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400" windowHeight="5895" tabRatio="0" activeTab="0"/>
  </bookViews>
  <sheets>
    <sheet name="TDSheet" sheetId="1" r:id="rId1"/>
  </sheets>
  <definedNames>
    <definedName name="_xlnm._FilterDatabase" localSheetId="0" hidden="1">'TDSheet'!$E$1:$E$1203</definedName>
  </definedNames>
  <calcPr fullCalcOnLoad="1"/>
</workbook>
</file>

<file path=xl/sharedStrings.xml><?xml version="1.0" encoding="utf-8"?>
<sst xmlns="http://schemas.openxmlformats.org/spreadsheetml/2006/main" count="5618" uniqueCount="3457">
  <si>
    <t>http://jett.ru/533-663.php</t>
  </si>
  <si>
    <t>http://jett.ru/535.php</t>
  </si>
  <si>
    <t>http://jett.ru/535-131.php</t>
  </si>
  <si>
    <t>http://jett.ru/535-134.php</t>
  </si>
  <si>
    <t>http://jett.ru/535-254.php</t>
  </si>
  <si>
    <t>http://jett.ru/535-255.php</t>
  </si>
  <si>
    <t>http://jett.ru/535-260.php</t>
  </si>
  <si>
    <t>http://jett.ru/535-261.php</t>
  </si>
  <si>
    <t>http://jett.ru/535-523.php</t>
  </si>
  <si>
    <t>http://jett.ru/535-525.php</t>
  </si>
  <si>
    <t>http://jett.ru/551.php</t>
  </si>
  <si>
    <t>http://jett.ru/552.php</t>
  </si>
  <si>
    <t>http://jett.ru/552-001.php</t>
  </si>
  <si>
    <t>http://jett.ru/555.php</t>
  </si>
  <si>
    <t>http://jett.ru/555-300.php</t>
  </si>
  <si>
    <t>http://jett.ru/556.php</t>
  </si>
  <si>
    <t>http://jett.ru/601.php</t>
  </si>
  <si>
    <t>http://jett.ru/601-122.php</t>
  </si>
  <si>
    <t>http://jett.ru/601-133.php</t>
  </si>
  <si>
    <t>http://jett.ru/601-139.php</t>
  </si>
  <si>
    <t>http://jett.ru/601-142.php</t>
  </si>
  <si>
    <t>http://jett.ru/601-144.php</t>
  </si>
  <si>
    <t>http://jett.ru/601-151.php</t>
  </si>
  <si>
    <t>http://jett.ru/601-162.php</t>
  </si>
  <si>
    <t>http://jett.ru/601-163.php</t>
  </si>
  <si>
    <t>http://jett.ru/601-172.php</t>
  </si>
  <si>
    <t>http://jett.ru/601-191.php</t>
  </si>
  <si>
    <t>http://jett.ru/601-211.php</t>
  </si>
  <si>
    <t>http://jett.ru/604.php</t>
  </si>
  <si>
    <t>http://jett.ru/153-830.php</t>
  </si>
  <si>
    <t>http://jett.ru/153-840.php</t>
  </si>
  <si>
    <t>http://jett.ru/153-850.php</t>
  </si>
  <si>
    <t>http://jett.ru/153-925.php</t>
  </si>
  <si>
    <t>http://jett.ru/153-930.php</t>
  </si>
  <si>
    <t>http://jett.ru/153-940.php</t>
  </si>
  <si>
    <t>http://jett.ru/153-950.php</t>
  </si>
  <si>
    <t>http://jett.ru/155.php</t>
  </si>
  <si>
    <t>http://jett.ru/155-103.php</t>
  </si>
  <si>
    <t>http://jett.ru/155-105.php</t>
  </si>
  <si>
    <t>http://jett.ru/155-107.php</t>
  </si>
  <si>
    <t>http://jett.ru/155-201.php</t>
  </si>
  <si>
    <t>http://jett.ru/155-203.php</t>
  </si>
  <si>
    <t>http://jett.ru/155-205.php</t>
  </si>
  <si>
    <t>http://jett.ru/155-207.php</t>
  </si>
  <si>
    <t>http://jett.ru/155-403.php</t>
  </si>
  <si>
    <t>http://jett.ru/155-405.php</t>
  </si>
  <si>
    <t>http://jett.ru/155-407.php</t>
  </si>
  <si>
    <t>http://jett.ru/155-631.php</t>
  </si>
  <si>
    <t>http://jett.ru/155-633.php</t>
  </si>
  <si>
    <t>http://jett.ru/155-635.php</t>
  </si>
  <si>
    <t>http://jett.ru/155-637.php</t>
  </si>
  <si>
    <t>http://jett.ru/155-639.php</t>
  </si>
  <si>
    <t>http://jett.ru/157.php</t>
  </si>
  <si>
    <t>http://jett.ru/157-110.php</t>
  </si>
  <si>
    <t>http://jett.ru/157-116.php</t>
  </si>
  <si>
    <t>http://jett.ru/157-125.php</t>
  </si>
  <si>
    <t>http://jett.ru/157-130.php</t>
  </si>
  <si>
    <t>http://jett.ru/157-140.php</t>
  </si>
  <si>
    <t>http://jett.ru/157-150.php</t>
  </si>
  <si>
    <t>http://jett.ru/157-210.php</t>
  </si>
  <si>
    <t>http://jett.ru/157-216.php</t>
  </si>
  <si>
    <t>http://jett.ru/157-225.php</t>
  </si>
  <si>
    <t>http://jett.ru/157-230.php</t>
  </si>
  <si>
    <t>http://jett.ru/157-240.php</t>
  </si>
  <si>
    <t>http://jett.ru/157-250.php</t>
  </si>
  <si>
    <t>http://jett.ru/158.php</t>
  </si>
  <si>
    <t>http://jett.ru/158-103.php</t>
  </si>
  <si>
    <t>http://jett.ru/158-105.php</t>
  </si>
  <si>
    <t>http://jett.ru/158-107.php</t>
  </si>
  <si>
    <t>http://jett.ru/158-117.php</t>
  </si>
  <si>
    <t>http://jett.ru/158-123.php</t>
  </si>
  <si>
    <t>http://jett.ru/158-125.php</t>
  </si>
  <si>
    <t>http://jett.ru/158-127.php</t>
  </si>
  <si>
    <t>http://jett.ru/158-137.php</t>
  </si>
  <si>
    <t>http://jett.ru/158-147.php</t>
  </si>
  <si>
    <t>http://jett.ru/158-202.php</t>
  </si>
  <si>
    <t>http://jett.ru/158-203.php</t>
  </si>
  <si>
    <t>http://jett.ru/158-205.php</t>
  </si>
  <si>
    <t>http://jett.ru/158-209.php</t>
  </si>
  <si>
    <t>http://jett.ru/158-222.php</t>
  </si>
  <si>
    <t>http://jett.ru/158-223.php</t>
  </si>
  <si>
    <t>http://jett.ru/158-225.php</t>
  </si>
  <si>
    <t>http://jett.ru/158-229.php</t>
  </si>
  <si>
    <t>http://jett.ru/158-302.php</t>
  </si>
  <si>
    <t>http://jett.ru/158-303.php</t>
  </si>
  <si>
    <t>http://jett.ru/158-305.php</t>
  </si>
  <si>
    <t>http://jett.ru/158-309.php</t>
  </si>
  <si>
    <t>http://jett.ru/158-322.php</t>
  </si>
  <si>
    <t>http://jett.ru/158-323.php</t>
  </si>
  <si>
    <t>http://jett.ru/158-325.php</t>
  </si>
  <si>
    <t>http://jett.ru/158-329.php</t>
  </si>
  <si>
    <t>http://jett.ru/158-332.php</t>
  </si>
  <si>
    <t>http://jett.ru/158-333.php</t>
  </si>
  <si>
    <t>http://jett.ru/158-335.php</t>
  </si>
  <si>
    <t>http://jett.ru/158-402.php</t>
  </si>
  <si>
    <t>http://jett.ru/158-403.php</t>
  </si>
  <si>
    <t>http://jett.ru/158-405.php</t>
  </si>
  <si>
    <t>http://jett.ru/158-422.php</t>
  </si>
  <si>
    <t>http://jett.ru/158-423.php</t>
  </si>
  <si>
    <t>http://jett.ru/158-425.php</t>
  </si>
  <si>
    <t>http://jett.ru/158-622.php</t>
  </si>
  <si>
    <t>http://jett.ru/158-623.php</t>
  </si>
  <si>
    <t>http://jett.ru/158-625.php</t>
  </si>
  <si>
    <t>http://jett.ru/158-632.php</t>
  </si>
  <si>
    <t>http://jett.ru/158-633.php</t>
  </si>
  <si>
    <t>http://jett.ru/158-635.php</t>
  </si>
  <si>
    <t>http://jett.ru/172.php</t>
  </si>
  <si>
    <t>http://jett.ru/172-102.php</t>
  </si>
  <si>
    <t>http://jett.ru/172-103.php</t>
  </si>
  <si>
    <t>http://jett.ru/172-105.php</t>
  </si>
  <si>
    <t>http://jett.ru/172-112.php</t>
  </si>
  <si>
    <t>http://jett.ru/172-113.php</t>
  </si>
  <si>
    <t>http://jett.ru/172-115.php</t>
  </si>
  <si>
    <t>http://jett.ru/172-122.php</t>
  </si>
  <si>
    <t>http://jett.ru/172-123.php</t>
  </si>
  <si>
    <t>http://jett.ru/172-125.php</t>
  </si>
  <si>
    <t>http://jett.ru/172-202.php</t>
  </si>
  <si>
    <t>http://jett.ru/172-203.php</t>
  </si>
  <si>
    <t>http://jett.ru/172-205.php</t>
  </si>
  <si>
    <t>http://jett.ru/176.php</t>
  </si>
  <si>
    <t>http://jett.ru/176-701.php</t>
  </si>
  <si>
    <t>http://jett.ru/176-702.php</t>
  </si>
  <si>
    <t>http://jett.ru/176-703.php</t>
  </si>
  <si>
    <t>http://jett.ru/176-705.php</t>
  </si>
  <si>
    <t>http://jett.ru/201.php</t>
  </si>
  <si>
    <t>http://jett.ru/201-121.php</t>
  </si>
  <si>
    <t>http://jett.ru/201-122.php</t>
  </si>
  <si>
    <t>http://jett.ru/201-141.php</t>
  </si>
  <si>
    <t>http://jett.ru/201-161.php</t>
  </si>
  <si>
    <t>http://jett.ru/201-165.php</t>
  </si>
  <si>
    <t>http://jett.ru/202.php</t>
  </si>
  <si>
    <t>http://jett.ru/202-030.php</t>
  </si>
  <si>
    <t>http://jett.ru/202-031.php</t>
  </si>
  <si>
    <t>http://jett.ru/202-032.php</t>
  </si>
  <si>
    <t>http://jett.ru/202-033.php</t>
  </si>
  <si>
    <t>http://jett.ru/202-120.php</t>
  </si>
  <si>
    <t>http://jett.ru/202-123.php</t>
  </si>
  <si>
    <t>http://jett.ru/202-130.php</t>
  </si>
  <si>
    <t>http://jett.ru/202-131.php</t>
  </si>
  <si>
    <t>http://jett.ru/202-132.php</t>
  </si>
  <si>
    <t>http://jett.ru/202-133.php</t>
  </si>
  <si>
    <t>http://jett.ru/202-136.php</t>
  </si>
  <si>
    <t>http://jett.ru/202-137.php</t>
  </si>
  <si>
    <t>http://jett.ru/202-140.php</t>
  </si>
  <si>
    <t>http://jett.ru/202-143.php</t>
  </si>
  <si>
    <t>http://jett.ru/202-331.php</t>
  </si>
  <si>
    <t>http://jett.ru/202-333.php</t>
  </si>
  <si>
    <t>http://jett.ru/202-351.php</t>
  </si>
  <si>
    <t>http://jett.ru/202-353.php</t>
  </si>
  <si>
    <t>http://jett.ru/202-400.php</t>
  </si>
  <si>
    <t>http://jett.ru/202-401.php</t>
  </si>
  <si>
    <t>http://jett.ru/202-531.php</t>
  </si>
  <si>
    <t>http://jett.ru/203.php</t>
  </si>
  <si>
    <t>http://jett.ru/203-001.php</t>
  </si>
  <si>
    <t>http://jett.ru/203-002.php</t>
  </si>
  <si>
    <t>http://jett.ru/203-003.php</t>
  </si>
  <si>
    <t>http://jett.ru/203-004.php</t>
  </si>
  <si>
    <t>http://jett.ru/203-027.php</t>
  </si>
  <si>
    <t>http://jett.ru/203-051.php</t>
  </si>
  <si>
    <t>http://jett.ru/203-053.php</t>
  </si>
  <si>
    <t>http://jett.ru/203-054.php</t>
  </si>
  <si>
    <t>Тройник Toker  малый  3ТM белый  [180]</t>
  </si>
  <si>
    <t>202-129</t>
  </si>
  <si>
    <t xml:space="preserve">Шнур с выключателем  белый 1,7 м   (10 ! /200)                                           </t>
  </si>
  <si>
    <t>Патрон Е-14 подвесной Н10п-09УХЛ4 миньон [400]</t>
  </si>
  <si>
    <t>Переходник  гнездо F - гнездо антенное угловой [50 ! ]</t>
  </si>
  <si>
    <t>253-111</t>
  </si>
  <si>
    <t xml:space="preserve">ТВ сплиттер  ( VIDEO SPLITTER)  4 way  [10!/500]                                                    </t>
  </si>
  <si>
    <t>Телевизионный сплиттер 2 way 5-2050 МГц металл +3 шт F-разъем [10!/50/200]</t>
  </si>
  <si>
    <t>Телевизионный сплиттер 3 way 5-2050 МГц металл+4 шт F-разъем  [10!/50/200]</t>
  </si>
  <si>
    <t xml:space="preserve">Аудио видео кабель 3 RCA - 3 RCA  1,8 м [10!]                                                       </t>
  </si>
  <si>
    <t xml:space="preserve">Зажим крокодил  50А  [50 !]   </t>
  </si>
  <si>
    <t xml:space="preserve">Площадка монтажная самоклеящаяся 40х40, тип 1 [100 шт]                                              </t>
  </si>
  <si>
    <t xml:space="preserve">Держатель кабеля самоклеящийся тип 1,  17х12, белый  [100 шт]                             </t>
  </si>
  <si>
    <t xml:space="preserve">Держатель кабеля самоклеящийся тип 1,  17х12, черный  [100 шт]                             </t>
  </si>
  <si>
    <t xml:space="preserve">Держатель кабеля самоклеящийся тип 2,  20х14, белый  [100 шт]                             </t>
  </si>
  <si>
    <t xml:space="preserve">Держатель кабеля самоклеящийся тип 2,  20х14, черный  [100 шт]                          </t>
  </si>
  <si>
    <t>Радиоприемник "Эфир-06", бат. 2*R20 (не в компл.), 220V  [1/30]</t>
  </si>
  <si>
    <t>831-006</t>
  </si>
  <si>
    <t>831-007</t>
  </si>
  <si>
    <t>Радиоприемник "Эфир-10", бат.2хR20 (не в компл.), 220V, акб, USB, SD, SD, 2 светод.фон. [1/42]</t>
  </si>
  <si>
    <t>831-010</t>
  </si>
  <si>
    <t>831-012</t>
  </si>
  <si>
    <t>Радиоприемник "VIKEND WALK", бат.2*R20 (не в компл.), 220V, акб , USB, SD, светод.фон,караоке [1/20]</t>
  </si>
  <si>
    <t>831-081</t>
  </si>
  <si>
    <t>Радиоприемник "Luxele РП-114", бат.3хАА (не в компл.), влагозащищен [1/24]</t>
  </si>
  <si>
    <t>831-114</t>
  </si>
  <si>
    <t>Радио - светильник I'STYLE LM300, бат (не в компл), 220В, акб 1100 мФ/ч, наст. ламп [1/24]</t>
  </si>
  <si>
    <t>831-300</t>
  </si>
  <si>
    <t>Радиоприемник "БЗРП РП-306", бат. 4*R20 (не в компл.), 220V, USB, SD, стереозвук [1/18]</t>
  </si>
  <si>
    <t>http://jett.ru/102-002.php</t>
  </si>
  <si>
    <t>http://jett.ru/202-129.php</t>
  </si>
  <si>
    <t>http://jett.ru/203-052.php</t>
  </si>
  <si>
    <t>http://jett.ru/203-102.php</t>
  </si>
  <si>
    <t>http://jett.ru/203-103.php</t>
  </si>
  <si>
    <t>http://jett.ru/204-016.php</t>
  </si>
  <si>
    <t>http://jett.ru/204-029.php</t>
  </si>
  <si>
    <t>http://jett.ru/204-608.php</t>
  </si>
  <si>
    <t>http://jett.ru/205-002.php</t>
  </si>
  <si>
    <t>http://jett.ru/207-301.php</t>
  </si>
  <si>
    <t>http://jett.ru/207-302.php</t>
  </si>
  <si>
    <t>http://jett.ru/207-303.php</t>
  </si>
  <si>
    <t>http://jett.ru/207-314.php</t>
  </si>
  <si>
    <t>http://jett.ru/207-315.php</t>
  </si>
  <si>
    <t>http://jett.ru/253-111.php</t>
  </si>
  <si>
    <t>http://jett.ru/281-615.php</t>
  </si>
  <si>
    <t>http://jett.ru/281-622.php</t>
  </si>
  <si>
    <t>http://jett.ru/283-310.php</t>
  </si>
  <si>
    <t>http://jett.ru/283-312.php</t>
  </si>
  <si>
    <t>http://jett.ru/283-318.php</t>
  </si>
  <si>
    <t>http://jett.ru/283-404.php</t>
  </si>
  <si>
    <t>http://jett.ru/367-200.php</t>
  </si>
  <si>
    <t>http://jett.ru/472.php</t>
  </si>
  <si>
    <t>http://jett.ru/472-005.php</t>
  </si>
  <si>
    <t>http://jett.ru/472-010.php</t>
  </si>
  <si>
    <t>http://jett.ru/472-015.php</t>
  </si>
  <si>
    <t>http://jett.ru/481.php</t>
  </si>
  <si>
    <t>http://jett.ru/481-060.php</t>
  </si>
  <si>
    <t>http://jett.ru/481-380.php</t>
  </si>
  <si>
    <t>http://jett.ru/491.php</t>
  </si>
  <si>
    <t>http://jett.ru/491-501.php</t>
  </si>
  <si>
    <t>http://jett.ru/491-605.php</t>
  </si>
  <si>
    <t>http://jett.ru/503-008.php</t>
  </si>
  <si>
    <t>http://jett.ru/503-082.php</t>
  </si>
  <si>
    <t>http://jett.ru/503-091.php</t>
  </si>
  <si>
    <t>http://jett.ru/503-201.php</t>
  </si>
  <si>
    <t>http://jett.ru/503-203.php</t>
  </si>
  <si>
    <t>http://jett.ru/531-215.php</t>
  </si>
  <si>
    <t>http://jett.ru/531-236.php</t>
  </si>
  <si>
    <t>http://jett.ru/533-234.php</t>
  </si>
  <si>
    <t>http://jett.ru/533-495.php</t>
  </si>
  <si>
    <t>http://jett.ru/533-535.php</t>
  </si>
  <si>
    <t>http://jett.ru/533-537.php</t>
  </si>
  <si>
    <t>http://jett.ru/535-521.php</t>
  </si>
  <si>
    <t>http://jett.ru/535-527.php</t>
  </si>
  <si>
    <t>http://jett.ru/551-201.php</t>
  </si>
  <si>
    <t>http://jett.ru/551-202.php</t>
  </si>
  <si>
    <t>http://jett.ru/551-203.php</t>
  </si>
  <si>
    <t>http://jett.ru/551-204.php</t>
  </si>
  <si>
    <t>http://jett.ru/551-205.php</t>
  </si>
  <si>
    <t>http://jett.ru/551-207.php</t>
  </si>
  <si>
    <t>http://jett.ru/656-058.php</t>
  </si>
  <si>
    <t>http://jett.ru/656-102.php</t>
  </si>
  <si>
    <t>http://jett.ru/656-632.php</t>
  </si>
  <si>
    <t>http://jett.ru/804-007.php</t>
  </si>
  <si>
    <t>http://jett.ru/804-103.php</t>
  </si>
  <si>
    <t>http://jett.ru/831-006.php</t>
  </si>
  <si>
    <t>http://jett.ru/831-007.php</t>
  </si>
  <si>
    <t>http://jett.ru/831-010.php</t>
  </si>
  <si>
    <t>http://jett.ru/831-012.php</t>
  </si>
  <si>
    <t>http://jett.ru/831-081.php</t>
  </si>
  <si>
    <t>http://jett.ru/831-095.php</t>
  </si>
  <si>
    <t>http://jett.ru/831-114.php</t>
  </si>
  <si>
    <t>http://jett.ru/831-300.php</t>
  </si>
  <si>
    <t>http://jett.ru/855.php</t>
  </si>
  <si>
    <t>http://jett.ru/901-610.php</t>
  </si>
  <si>
    <t>http://jett.ru/901-615.php</t>
  </si>
  <si>
    <t>http://jett.ru/308.php</t>
  </si>
  <si>
    <t>http://jett.ru/308-101.php</t>
  </si>
  <si>
    <t>http://jett.ru/308-111.php</t>
  </si>
  <si>
    <t>http://jett.ru/308-121.php</t>
  </si>
  <si>
    <t>http://jett.ru/308-131.php</t>
  </si>
  <si>
    <t>http://jett.ru/308-141.php</t>
  </si>
  <si>
    <t>http://jett.ru/308-160.php</t>
  </si>
  <si>
    <t>http://jett.ru/308-180.php</t>
  </si>
  <si>
    <t>http://jett.ru/308-201.php</t>
  </si>
  <si>
    <t>http://jett.ru/308-251.php</t>
  </si>
  <si>
    <t>http://jett.ru/308-301.php</t>
  </si>
  <si>
    <t>http://jett.ru/308-351.php</t>
  </si>
  <si>
    <t>http://jett.ru/308-405.php</t>
  </si>
  <si>
    <t>http://jett.ru/308-420.php</t>
  </si>
  <si>
    <t>http://jett.ru/308-430.php</t>
  </si>
  <si>
    <t>http://jett.ru/308-450.php</t>
  </si>
  <si>
    <t>16012 Makel розетка накладная б/з круглая  [25]</t>
  </si>
  <si>
    <t>505-012</t>
  </si>
  <si>
    <t>45101 Makel накладной бел. выключатель 1 кл [10/100]</t>
  </si>
  <si>
    <t>505-101</t>
  </si>
  <si>
    <t>45102 Makel накладная бел. розетка б/з (квадрат)  [10/100]</t>
  </si>
  <si>
    <t>505-102</t>
  </si>
  <si>
    <t>45103 Makel накладной бел. выключатель 2 кл [10/100]</t>
  </si>
  <si>
    <t>505-103</t>
  </si>
  <si>
    <t>45108 Makel накладная бел. розетка с/з (квадрат)  [10/100]</t>
  </si>
  <si>
    <t>505-108</t>
  </si>
  <si>
    <t xml:space="preserve">16011 Makel розетка накладная с/з круглая </t>
  </si>
  <si>
    <t>505-111</t>
  </si>
  <si>
    <t>45117 Makel накладная бел. розетка б/з 2 гн [10/100]</t>
  </si>
  <si>
    <t>505-117</t>
  </si>
  <si>
    <t>45121 Makel накладной бел. выключатель 1 кл с подсв. [10/100]</t>
  </si>
  <si>
    <t>505-121</t>
  </si>
  <si>
    <t>45123 Makel накладной бел. выключатель 2 кл с подсв. [10/100]</t>
  </si>
  <si>
    <t>505-123</t>
  </si>
  <si>
    <t>45182 Makel накладная бел. розетка с/з 2 гн [10/100]</t>
  </si>
  <si>
    <t>505-182</t>
  </si>
  <si>
    <t>45201 Makel накладной крем. выключатель 1 кл [10/100]</t>
  </si>
  <si>
    <t>505-201</t>
  </si>
  <si>
    <t>45202 Makel накладная крем. розетка б/з (квадрат)  [10/100]</t>
  </si>
  <si>
    <t>505-202</t>
  </si>
  <si>
    <t>45203 Makel накладной крем. выключатель 2 кл [10/100]</t>
  </si>
  <si>
    <t>505-203</t>
  </si>
  <si>
    <t>45208 Makel накладная крем. розетка с/з (квадрат) [10/100]</t>
  </si>
  <si>
    <t>505-208</t>
  </si>
  <si>
    <t>45217 Makel накладная крем. розетка б/з 2 гн [10/100]</t>
  </si>
  <si>
    <t>505-217</t>
  </si>
  <si>
    <t>45221 Makel накладной крем. выключатель 1 кл с подсв. [10/100]</t>
  </si>
  <si>
    <t>505-221</t>
  </si>
  <si>
    <t>45223 Makel накладной крем. выключатель 2 кл с подсв. [10/100]</t>
  </si>
  <si>
    <t>505-223</t>
  </si>
  <si>
    <t>45282 Makel накладная крем. розетка с/з 2 гн [10/100]</t>
  </si>
  <si>
    <t>505-282</t>
  </si>
  <si>
    <t>53. Белорусские розетки и выключатели</t>
  </si>
  <si>
    <t xml:space="preserve">531. Розетки и выключатели ЧУП Элект (Орша) </t>
  </si>
  <si>
    <t>Розетка РА16-008  2 гн. (б/з) открытой установки  [90]</t>
  </si>
  <si>
    <t>531-008</t>
  </si>
  <si>
    <t>Розетка РА16-009  2 гн. (б/з) открытой установки с монтажной панелькой  [90]</t>
  </si>
  <si>
    <t>531-009</t>
  </si>
  <si>
    <t>Розетка РА16-011  2 гн. (з) открытой установки [60]</t>
  </si>
  <si>
    <t>531-011</t>
  </si>
  <si>
    <t>Розетка РА16-016  1 гн. (б/з) открытой установки  [120]</t>
  </si>
  <si>
    <t>531-016</t>
  </si>
  <si>
    <t>Розетка РА16-017  2 гн. (з) открытой установки с монтажной панелькой  [60]</t>
  </si>
  <si>
    <t>531-017</t>
  </si>
  <si>
    <t>Розетка РА16-019  1 гн. (б/з) открытой установки с монтажной панелькой  [120]</t>
  </si>
  <si>
    <t>531-019</t>
  </si>
  <si>
    <t>Розетка РС16-038  1 гн. (б/з) скрытой проводки  [90]</t>
  </si>
  <si>
    <t>531-038</t>
  </si>
  <si>
    <t>Розетка РС16-039  1 гн. (б/з) скрытой проводки  [90]</t>
  </si>
  <si>
    <t>531-039</t>
  </si>
  <si>
    <t>Розетка РС16-102  1 гн. (з) скрытой проводки  [70]</t>
  </si>
  <si>
    <t>531-042</t>
  </si>
  <si>
    <t>Розетка РС16-007  2 гн. (б/з) скрытой проводки  [80]</t>
  </si>
  <si>
    <t>531-057</t>
  </si>
  <si>
    <t>Розетка РС16-002  2 гн. (з) скрытой проводки  [50]</t>
  </si>
  <si>
    <t>531-062</t>
  </si>
  <si>
    <t>Выключатель C16-102  1кл. скрытой проводки  [70]</t>
  </si>
  <si>
    <t>531-102</t>
  </si>
  <si>
    <t>Выключатель C56-105  2 кл. скрытой проводки  [70]</t>
  </si>
  <si>
    <t>531-105</t>
  </si>
  <si>
    <t>531-108</t>
  </si>
  <si>
    <t>531-111</t>
  </si>
  <si>
    <t>Выключатель C16-120  1 кл. скрытой проводки  [70]</t>
  </si>
  <si>
    <t>531-120</t>
  </si>
  <si>
    <t>533. Розетки и выключатели серия "Гармония"</t>
  </si>
  <si>
    <t>533-122</t>
  </si>
  <si>
    <t>533-124</t>
  </si>
  <si>
    <t>Розетка РС16-227  1 гн. (з) скрытой проводки  [50]</t>
  </si>
  <si>
    <t>533-227</t>
  </si>
  <si>
    <t>Розетка РС16-228  1 гн. (б/з) скрытой проводки  [60]</t>
  </si>
  <si>
    <t>533-228</t>
  </si>
  <si>
    <t>Розетка РС16-237  2 гн. (б/з) скрытой проводки  [48]</t>
  </si>
  <si>
    <t>533-237</t>
  </si>
  <si>
    <t>533-239</t>
  </si>
  <si>
    <t>533-661</t>
  </si>
  <si>
    <t>Блок 3 выключателя+розетка (з)  3В-РЦ-663 скрытой проводки  [25]</t>
  </si>
  <si>
    <t>533-663</t>
  </si>
  <si>
    <t>535. Розетки и выключатели серия "Пралеска"</t>
  </si>
  <si>
    <t>535-131</t>
  </si>
  <si>
    <t>535-134</t>
  </si>
  <si>
    <t>Розетка  РА16-254  1 гн. (з) открытой установки  [72]</t>
  </si>
  <si>
    <t>535-254</t>
  </si>
  <si>
    <t>Розетка  РА16-255  1 гн. (б/з) открытой установки  [108]</t>
  </si>
  <si>
    <t>535-255</t>
  </si>
  <si>
    <t>Розетка  РА16-260  2 гн. (б/з) открытой установки  [60]</t>
  </si>
  <si>
    <t>535-260</t>
  </si>
  <si>
    <t>535-261</t>
  </si>
  <si>
    <t>Блок 2 выключателя+розетка (б/з)  2В-РЦ-523 открытой установки  [54]</t>
  </si>
  <si>
    <t>535-523</t>
  </si>
  <si>
    <t>Блок 3 выключателя+розетка (б/з)  3В-РЦ-525 открытой установки  [54]</t>
  </si>
  <si>
    <t>535-525</t>
  </si>
  <si>
    <t>55. Электромонтаж</t>
  </si>
  <si>
    <t>551. Изолента</t>
  </si>
  <si>
    <t>552. Подрозетники</t>
  </si>
  <si>
    <t>Подрозетник без шурупов D=60 мм [200]</t>
  </si>
  <si>
    <t>552-001</t>
  </si>
  <si>
    <t>http://jett.ru/354.php</t>
  </si>
  <si>
    <t>http://jett.ru/354-005.php</t>
  </si>
  <si>
    <t>http://jett.ru/354-311.php</t>
  </si>
  <si>
    <t>http://jett.ru/354-312.php</t>
  </si>
  <si>
    <t>http://jett.ru/354-321.php</t>
  </si>
  <si>
    <t>http://jett.ru/354-322.php</t>
  </si>
  <si>
    <t>http://jett.ru/354-331.php</t>
  </si>
  <si>
    <t>http://jett.ru/354-332.php</t>
  </si>
  <si>
    <t>http://jett.ru/354-505.php</t>
  </si>
  <si>
    <t>http://jett.ru/358.php</t>
  </si>
  <si>
    <t>http://jett.ru/358-007.php</t>
  </si>
  <si>
    <t>http://jett.ru/358-008.php</t>
  </si>
  <si>
    <t>http://jett.ru/358-284.php</t>
  </si>
  <si>
    <t>http://jett.ru/358-384.php</t>
  </si>
  <si>
    <t>http://jett.ru/361.php</t>
  </si>
  <si>
    <t>http://jett.ru/361-100.php</t>
  </si>
  <si>
    <t>http://jett.ru/361-105.php</t>
  </si>
  <si>
    <t>http://jett.ru/361-200.php</t>
  </si>
  <si>
    <t>http://jett.ru/361-205.php</t>
  </si>
  <si>
    <t>http://jett.ru/361-245.php</t>
  </si>
  <si>
    <t>http://jett.ru/361-260.php</t>
  </si>
  <si>
    <t>http://jett.ru/361-265.php</t>
  </si>
  <si>
    <t>http://jett.ru/361-430.php</t>
  </si>
  <si>
    <t>http://jett.ru/361-435.php</t>
  </si>
  <si>
    <t>http://jett.ru/361-512.php</t>
  </si>
  <si>
    <t>http://jett.ru/363.php</t>
  </si>
  <si>
    <t>http://jett.ru/363-411.php</t>
  </si>
  <si>
    <t>http://jett.ru/363-412.php</t>
  </si>
  <si>
    <t>http://jett.ru/363-511.php</t>
  </si>
  <si>
    <t>http://jett.ru/363-512.php</t>
  </si>
  <si>
    <t>http://jett.ru/363-521.php</t>
  </si>
  <si>
    <t>http://jett.ru/363-522.php</t>
  </si>
  <si>
    <t>http://jett.ru/363-530.php</t>
  </si>
  <si>
    <t>http://jett.ru/363-535.php</t>
  </si>
  <si>
    <t>http://jett.ru/363-550.php</t>
  </si>
  <si>
    <t>http://jett.ru/363-555.php</t>
  </si>
  <si>
    <t>http://jett.ru/363-600.php</t>
  </si>
  <si>
    <t>http://jett.ru/363-605.php</t>
  </si>
  <si>
    <t>http://jett.ru/363-735.php</t>
  </si>
  <si>
    <t>http://jett.ru/367.php</t>
  </si>
  <si>
    <t>http://jett.ru/367-230.php</t>
  </si>
  <si>
    <t>http://jett.ru/367-320.php</t>
  </si>
  <si>
    <t>http://jett.ru/367-325.php</t>
  </si>
  <si>
    <t>http://jett.ru/367-500.php</t>
  </si>
  <si>
    <t>http://jett.ru/367-505.php</t>
  </si>
  <si>
    <t>http://jett.ru/367-550.php</t>
  </si>
  <si>
    <t>http://jett.ru/367-555.php</t>
  </si>
  <si>
    <t>http://jett.ru/401.php</t>
  </si>
  <si>
    <t>http://jett.ru/401-175.php</t>
  </si>
  <si>
    <t>http://jett.ru/402.php</t>
  </si>
  <si>
    <t>http://jett.ru/402-025.php</t>
  </si>
  <si>
    <t>http://jett.ru/402-027.php</t>
  </si>
  <si>
    <t>http://jett.ru/402-035.php</t>
  </si>
  <si>
    <t>http://jett.ru/402-037.php</t>
  </si>
  <si>
    <t>http://jett.ru/402-050.php</t>
  </si>
  <si>
    <t>http://jett.ru/402-052.php</t>
  </si>
  <si>
    <t>http://jett.ru/402-075.php</t>
  </si>
  <si>
    <t>http://jett.ru/402-077.php</t>
  </si>
  <si>
    <t>http://jett.ru/402-100.php</t>
  </si>
  <si>
    <t>http://jett.ru/402-102.php</t>
  </si>
  <si>
    <t>http://jett.ru/402-151.php</t>
  </si>
  <si>
    <t>http://jett.ru/402-252.php</t>
  </si>
  <si>
    <t>http://jett.ru/403.php</t>
  </si>
  <si>
    <t>http://jett.ru/403-102.php</t>
  </si>
  <si>
    <t>http://jett.ru/403-103.php</t>
  </si>
  <si>
    <t>http://jett.ru/403-104.php</t>
  </si>
  <si>
    <t>http://jett.ru/403-108.php</t>
  </si>
  <si>
    <t>http://jett.ru/405.php</t>
  </si>
  <si>
    <t>http://jett.ru/407.php</t>
  </si>
  <si>
    <t>http://jett.ru/407-010.php</t>
  </si>
  <si>
    <t>http://jett.ru/407-060.php</t>
  </si>
  <si>
    <t>http://jett.ru/501.php</t>
  </si>
  <si>
    <t>http://jett.ru/501-103.php</t>
  </si>
  <si>
    <t>http://jett.ru/503.php</t>
  </si>
  <si>
    <t>http://jett.ru/503-001.php</t>
  </si>
  <si>
    <t>http://jett.ru/503-003.php</t>
  </si>
  <si>
    <t>http://jett.ru/503-005.php</t>
  </si>
  <si>
    <t>http://jett.ru/503-011.php</t>
  </si>
  <si>
    <t>http://jett.ru/503-017.php</t>
  </si>
  <si>
    <t>http://jett.ru/503-021.php</t>
  </si>
  <si>
    <t>http://jett.ru/503-022.php</t>
  </si>
  <si>
    <t>http://jett.ru/503-023.php</t>
  </si>
  <si>
    <t>http://jett.ru/503-028.php</t>
  </si>
  <si>
    <t>http://jett.ru/503-029.php</t>
  </si>
  <si>
    <t>http://jett.ru/503-205.php</t>
  </si>
  <si>
    <t>http://jett.ru/503-217.php</t>
  </si>
  <si>
    <t>http://jett.ru/503-221.php</t>
  </si>
  <si>
    <t>http://jett.ru/503-222.php</t>
  </si>
  <si>
    <t>http://jett.ru/503-223.php</t>
  </si>
  <si>
    <t>http://jett.ru/503-228.php</t>
  </si>
  <si>
    <t>http://jett.ru/503-229.php</t>
  </si>
  <si>
    <t>http://jett.ru/503-282.php</t>
  </si>
  <si>
    <t>http://jett.ru/505.php</t>
  </si>
  <si>
    <t>http://jett.ru/505-012.php</t>
  </si>
  <si>
    <t>http://jett.ru/505-101.php</t>
  </si>
  <si>
    <t>http://jett.ru/505-102.php</t>
  </si>
  <si>
    <t>http://jett.ru/505-103.php</t>
  </si>
  <si>
    <t>http://jett.ru/505-108.php</t>
  </si>
  <si>
    <t>http://jett.ru/505-111.php</t>
  </si>
  <si>
    <t>http://jett.ru/505-117.php</t>
  </si>
  <si>
    <t>http://jett.ru/505-121.php</t>
  </si>
  <si>
    <t>http://jett.ru/505-123.php</t>
  </si>
  <si>
    <t>http://jett.ru/505-182.php</t>
  </si>
  <si>
    <t>http://jett.ru/505-201.php</t>
  </si>
  <si>
    <t>http://jett.ru/505-202.php</t>
  </si>
  <si>
    <t>http://jett.ru/505-203.php</t>
  </si>
  <si>
    <t>http://jett.ru/505-208.php</t>
  </si>
  <si>
    <t>http://jett.ru/505-217.php</t>
  </si>
  <si>
    <t>http://jett.ru/505-221.php</t>
  </si>
  <si>
    <t>http://jett.ru/505-223.php</t>
  </si>
  <si>
    <t>http://jett.ru/505-282.php</t>
  </si>
  <si>
    <t>http://jett.ru/531.php</t>
  </si>
  <si>
    <t>http://jett.ru/531-008.php</t>
  </si>
  <si>
    <t>http://jett.ru/531-009.php</t>
  </si>
  <si>
    <t>http://jett.ru/531-011.php</t>
  </si>
  <si>
    <t>http://jett.ru/531-016.php</t>
  </si>
  <si>
    <t>http://jett.ru/531-017.php</t>
  </si>
  <si>
    <t>http://jett.ru/531-019.php</t>
  </si>
  <si>
    <t>http://jett.ru/531-038.php</t>
  </si>
  <si>
    <t>http://jett.ru/531-039.php</t>
  </si>
  <si>
    <t>http://jett.ru/531-042.php</t>
  </si>
  <si>
    <t>http://jett.ru/531-057.php</t>
  </si>
  <si>
    <t>http://jett.ru/531-062.php</t>
  </si>
  <si>
    <t>http://jett.ru/531-102.php</t>
  </si>
  <si>
    <t>http://jett.ru/531-105.php</t>
  </si>
  <si>
    <t>http://jett.ru/531-108.php</t>
  </si>
  <si>
    <t>http://jett.ru/531-111.php</t>
  </si>
  <si>
    <t>http://jett.ru/531-120.php</t>
  </si>
  <si>
    <t>http://jett.ru/533.php</t>
  </si>
  <si>
    <t>http://jett.ru/533-122.php</t>
  </si>
  <si>
    <t>http://jett.ru/533-124.php</t>
  </si>
  <si>
    <t>http://jett.ru/533-227.php</t>
  </si>
  <si>
    <t>http://jett.ru/533-228.php</t>
  </si>
  <si>
    <t>http://jett.ru/533-237.php</t>
  </si>
  <si>
    <t>http://jett.ru/533-239.php</t>
  </si>
  <si>
    <t>http://jett.ru/533-661.php</t>
  </si>
  <si>
    <t>Кронштейн настенный для ЖК телевизора 17"-32" TRONE LPS 41-11 серый  [10]</t>
  </si>
  <si>
    <t>363-411</t>
  </si>
  <si>
    <t>Кронштейн настенный для ЖК телевизора 17"-32" TRONE LPS 41-11 черный  [10]</t>
  </si>
  <si>
    <t>363-412</t>
  </si>
  <si>
    <t>Кронштейн настенный для ЖК телевизора 17"-32" TRONE LPS 51-11 черный  [10]</t>
  </si>
  <si>
    <t>363-511</t>
  </si>
  <si>
    <t>Кронштейн настенный для ЖК телевизора 17"-32" TRONE LPS 51-11 серый  [10]</t>
  </si>
  <si>
    <t>363-512</t>
  </si>
  <si>
    <t>Кронштейн настенный для ЖК телевизора 17"-37" TRONE LS 51-21 белый  [5]</t>
  </si>
  <si>
    <t>363-521</t>
  </si>
  <si>
    <t>Кронштейн настенный для ЖК телевизора 17"-37" TRONE LS 51-21 черный  [5]</t>
  </si>
  <si>
    <t>363-522</t>
  </si>
  <si>
    <t xml:space="preserve">Кронштейн настенный для ЖК телевизора 15"-32" TRONE LPS 21-10 (VESA) серый [7]                      </t>
  </si>
  <si>
    <t xml:space="preserve">Кронштейн настенный для ЖК телевизора 15"-32" TRONE LPS 21-10 (VESA) черный [7]                     </t>
  </si>
  <si>
    <t xml:space="preserve">Кронштейн настенный для ЖК телевизора 15"-32" TRONE LPS 21-20 (VESA) серый [6]                      </t>
  </si>
  <si>
    <t xml:space="preserve">Кронштейн настенный для ЖК телевизора 15"-32" TRONE LPS 21-20 (VESA) черный [6]                     </t>
  </si>
  <si>
    <t>Номенклатура</t>
  </si>
  <si>
    <t>Код</t>
  </si>
  <si>
    <t>Цена</t>
  </si>
  <si>
    <t>Количество</t>
  </si>
  <si>
    <t>Ссылка</t>
  </si>
  <si>
    <t>Прайс-лист ООО "Джетт" 
Контакты: (495) 645-82-42, www.jett.ru ,
order@jett.ru</t>
  </si>
  <si>
    <t>Инфо</t>
  </si>
  <si>
    <t>Запас</t>
  </si>
  <si>
    <t>10.Телефония, компьютер</t>
  </si>
  <si>
    <t>****</t>
  </si>
  <si>
    <t>*****</t>
  </si>
  <si>
    <t>**</t>
  </si>
  <si>
    <t>101. Витые шнуры для трубок</t>
  </si>
  <si>
    <t>102. Телефонные розетки</t>
  </si>
  <si>
    <t>*</t>
  </si>
  <si>
    <t xml:space="preserve">103. Кабели VGA </t>
  </si>
  <si>
    <t>105. Коннекторы, гнезда</t>
  </si>
  <si>
    <t>106. Обжимной инструмент</t>
  </si>
  <si>
    <t>http://jett.ru/604-441.php</t>
  </si>
  <si>
    <t>http://jett.ru/608.php</t>
  </si>
  <si>
    <t>http://jett.ru/608-119.php</t>
  </si>
  <si>
    <t>http://jett.ru/608-140.php</t>
  </si>
  <si>
    <t>http://jett.ru/608-218.php</t>
  </si>
  <si>
    <t>http://jett.ru/608-219.php</t>
  </si>
  <si>
    <t>http://jett.ru/608-220.php</t>
  </si>
  <si>
    <t>http://jett.ru/608-322.php</t>
  </si>
  <si>
    <t>http://jett.ru/608-323.php</t>
  </si>
  <si>
    <t>http://jett.ru/609.php</t>
  </si>
  <si>
    <t>http://jett.ru/609-032.php</t>
  </si>
  <si>
    <t>http://jett.ru/609-048.php</t>
  </si>
  <si>
    <t>http://jett.ru/609-063.php</t>
  </si>
  <si>
    <t>http://jett.ru/609-079.php</t>
  </si>
  <si>
    <t>http://jett.ru/609-095.php</t>
  </si>
  <si>
    <t>http://jett.ru/650.php</t>
  </si>
  <si>
    <t>http://jett.ru/651-601.php</t>
  </si>
  <si>
    <t>http://jett.ru/651-602.php</t>
  </si>
  <si>
    <t>http://jett.ru/651-604.php</t>
  </si>
  <si>
    <t>http://jett.ru/651-607.php</t>
  </si>
  <si>
    <t>http://jett.ru/651-608.php</t>
  </si>
  <si>
    <t>http://jett.ru/651-621.php</t>
  </si>
  <si>
    <t>http://jett.ru/651-623.php</t>
  </si>
  <si>
    <t>http://jett.ru/651-624.php</t>
  </si>
  <si>
    <t>http://jett.ru/651-626.php</t>
  </si>
  <si>
    <t>http://jett.ru/651-634.php</t>
  </si>
  <si>
    <t>http://jett.ru/651.php</t>
  </si>
  <si>
    <t>http://jett.ru/651-202.php</t>
  </si>
  <si>
    <t>http://jett.ru/651-204.php</t>
  </si>
  <si>
    <t>http://jett.ru/656.php</t>
  </si>
  <si>
    <t>http://jett.ru/656-052.php</t>
  </si>
  <si>
    <t>http://jett.ru/656-057.php</t>
  </si>
  <si>
    <t>http://jett.ru/656-633.php</t>
  </si>
  <si>
    <t>http://jett.ru/656-651.php</t>
  </si>
  <si>
    <t>http://jett.ru/656-662.php</t>
  </si>
  <si>
    <t>http://jett.ru/656-822.php</t>
  </si>
  <si>
    <t>http://jett.ru/752.php</t>
  </si>
  <si>
    <t>http://jett.ru/753.php</t>
  </si>
  <si>
    <t>http://jett.ru/754.php</t>
  </si>
  <si>
    <t>http://jett.ru/755.php</t>
  </si>
  <si>
    <t>http://jett.ru/756.php</t>
  </si>
  <si>
    <t>http://jett.ru/756-105.php</t>
  </si>
  <si>
    <t>http://jett.ru/756-110.php</t>
  </si>
  <si>
    <t>http://jett.ru/756-205.php</t>
  </si>
  <si>
    <t>http://jett.ru/756-305.php</t>
  </si>
  <si>
    <t>http://jett.ru/756-405.php</t>
  </si>
  <si>
    <t>http://jett.ru/758.php</t>
  </si>
  <si>
    <t>http://jett.ru/758-610.php</t>
  </si>
  <si>
    <t>http://jett.ru/802.php</t>
  </si>
  <si>
    <t>http://jett.ru/803.php</t>
  </si>
  <si>
    <t>http://jett.ru/803-109.php</t>
  </si>
  <si>
    <t>http://jett.ru/803-112.php</t>
  </si>
  <si>
    <t>http://jett.ru/803-251.php</t>
  </si>
  <si>
    <t>http://jett.ru/804.php</t>
  </si>
  <si>
    <t>http://jett.ru/804-055.php</t>
  </si>
  <si>
    <t>http://jett.ru/804-057.php</t>
  </si>
  <si>
    <t>http://jett.ru/804-105.php</t>
  </si>
  <si>
    <t>http://jett.ru/808.php</t>
  </si>
  <si>
    <t>http://jett.ru/808-090.php</t>
  </si>
  <si>
    <t>http://jett.ru/808-202.php</t>
  </si>
  <si>
    <t>http://jett.ru/831.php</t>
  </si>
  <si>
    <t>http://jett.ru/831-202.php</t>
  </si>
  <si>
    <t>http://jett.ru/831-304.php</t>
  </si>
  <si>
    <t>http://jett.ru/831-306.php</t>
  </si>
  <si>
    <t>http://jett.ru/831-312.php</t>
  </si>
  <si>
    <t>http://jett.ru/851.php</t>
  </si>
  <si>
    <t>http://jett.ru/851-601.php</t>
  </si>
  <si>
    <t>http://jett.ru/851-620.php</t>
  </si>
  <si>
    <t>http://jett.ru/851-701.php</t>
  </si>
  <si>
    <t>http://jett.ru/852.php</t>
  </si>
  <si>
    <t>http://jett.ru/852-030.php</t>
  </si>
  <si>
    <t>http://jett.ru/852-050.php</t>
  </si>
  <si>
    <t>http://jett.ru/852-063.php</t>
  </si>
  <si>
    <t>http://jett.ru/852-100.php</t>
  </si>
  <si>
    <t>http://jett.ru/852-120.php</t>
  </si>
  <si>
    <t>http://jett.ru/852-150.php</t>
  </si>
  <si>
    <t>http://jett.ru/853.php</t>
  </si>
  <si>
    <t>http://jett.ru/853-210.php</t>
  </si>
  <si>
    <t>http://jett.ru/901.php</t>
  </si>
  <si>
    <t>758. Аккумуляторы  ААA,  АА ( 286, R03, 316, R6 )</t>
  </si>
  <si>
    <t>80. Адаптеры, зарядные устройства</t>
  </si>
  <si>
    <t>802. Зарядные устройства</t>
  </si>
  <si>
    <t>803. Адаптеры питания с фиксированным напряжением</t>
  </si>
  <si>
    <t xml:space="preserve">Адаптер питания ELECA KХА-22  12V 500mA для телефонов [50]                                          </t>
  </si>
  <si>
    <t>803-251</t>
  </si>
  <si>
    <t xml:space="preserve">804. Адаптеры питания универсальные </t>
  </si>
  <si>
    <t xml:space="preserve">Адаптер питания ELECA EAD 500AS 3 - 12V 500 mA с набором разъёмов [40]                              </t>
  </si>
  <si>
    <t>804-055</t>
  </si>
  <si>
    <t>804-057</t>
  </si>
  <si>
    <t xml:space="preserve">Адаптер питания ELECA EAD 1000AS 3 - 12V 1000 mA с набором разъёмов [20]                            </t>
  </si>
  <si>
    <t>804-105</t>
  </si>
  <si>
    <t>808. Адаптеры питания авто, фото, ноутбуки, планшеты, IPhone, USB</t>
  </si>
  <si>
    <t>Адаптер питания СИГНАЛ ETL-А52100 АВТО USB 5V 2100 mA имп., цв.кор. [40]</t>
  </si>
  <si>
    <t>808-090</t>
  </si>
  <si>
    <t>551-205</t>
  </si>
  <si>
    <t>Новинка!</t>
  </si>
  <si>
    <t>551-207</t>
  </si>
  <si>
    <t>831-304</t>
  </si>
  <si>
    <t>831-306</t>
  </si>
  <si>
    <t>831-312</t>
  </si>
  <si>
    <t>85. Электротовары, хозтовары</t>
  </si>
  <si>
    <t>851. Паяльники оптом</t>
  </si>
  <si>
    <t xml:space="preserve">Подставка для паяльника классика                                                                    </t>
  </si>
  <si>
    <t>852. Кипятильники</t>
  </si>
  <si>
    <t xml:space="preserve">Кипятильник электрический 0,3 кВт (г. Великие Луки)  [50]                                           </t>
  </si>
  <si>
    <t xml:space="preserve">Кипятильник электрический 0,5 кВт (г. Великие Луки)   [50]                                          </t>
  </si>
  <si>
    <t xml:space="preserve">Кипятильник электрический 0,63 кВт (г. Великие Луки)   [50]                                         </t>
  </si>
  <si>
    <t xml:space="preserve">Кипятильник электрический 1,0 кВт (г. Великие Луки)   [30]                                          </t>
  </si>
  <si>
    <t xml:space="preserve">Кипятильник электрический 1,2 кВт (г. Великие Луки)   [30]                                          </t>
  </si>
  <si>
    <t xml:space="preserve">Кипятильник электрический 1,5 кВт (г. Великие Луки)  [30]                                           </t>
  </si>
  <si>
    <t>853. Сушилки для обуви</t>
  </si>
  <si>
    <t xml:space="preserve">Сушилка для обуви электрическая, 21 Вт  (г. Великие Луки )   [10]                                   </t>
  </si>
  <si>
    <t>90. Инструмент, оборудование, комплектующие</t>
  </si>
  <si>
    <t xml:space="preserve">Станок GS-315 для снятия оболочки и изоляции кабеля 315 мм                                   </t>
  </si>
  <si>
    <t xml:space="preserve">Станок GS-3F для зачистки изоляции проводов           </t>
  </si>
  <si>
    <t>102-002</t>
  </si>
  <si>
    <t xml:space="preserve">Звонок дверной  СЮРПРИЗ СР-02Б , 12 мелодий , 2*АА  [25]                                  </t>
  </si>
  <si>
    <t>75. Батарейки, аккумуляторы</t>
  </si>
  <si>
    <t>752. Батарейки ААА ( 286, R03, LR03 )</t>
  </si>
  <si>
    <t>204-033</t>
  </si>
  <si>
    <t>204-606</t>
  </si>
  <si>
    <t>204-610</t>
  </si>
  <si>
    <t>204-615</t>
  </si>
  <si>
    <t>205. Шнуры с выключателем</t>
  </si>
  <si>
    <t>206. Колодки Makel</t>
  </si>
  <si>
    <t xml:space="preserve">101 Колодка Makel 2 гн [25/100]                                                                 </t>
  </si>
  <si>
    <t xml:space="preserve">111 Колодка Makel 2 гн (з) [20/80]                                                              </t>
  </si>
  <si>
    <t xml:space="preserve">121 Колодка Makel 3 гн [20/80]                                                                  </t>
  </si>
  <si>
    <t xml:space="preserve">131 Колодка Makel 3 гн (з) [15/60]                                                              </t>
  </si>
  <si>
    <t xml:space="preserve">141 Колодка Makel 4 гн [20/120]                                                                 </t>
  </si>
  <si>
    <t xml:space="preserve">151 Колодка Makel 4 гн (з) [20/80]                                                              </t>
  </si>
  <si>
    <t xml:space="preserve">211 Колодка Makel 3 гн (з) выкл. [20/80]                                                        </t>
  </si>
  <si>
    <t xml:space="preserve">231 Колодка Makel 6 гн (з) выкл. [12/48]                                                        </t>
  </si>
  <si>
    <t>207. Патроны электрические</t>
  </si>
  <si>
    <t>207-050</t>
  </si>
  <si>
    <t>207-200</t>
  </si>
  <si>
    <t>208. Колодки сетевые</t>
  </si>
  <si>
    <t>25. Антенны, TV, ВЧ продукция</t>
  </si>
  <si>
    <t xml:space="preserve">251. Антенны </t>
  </si>
  <si>
    <t>Телевизионная комнатная антенна " Zolan " FB-029 (UNF,VHF,FM,  усилитель 28-32дБ) [10]</t>
  </si>
  <si>
    <t>251-029</t>
  </si>
  <si>
    <t>251-131</t>
  </si>
  <si>
    <t>253. F и BNC разъемы, гнезда, переходники</t>
  </si>
  <si>
    <t>253-051</t>
  </si>
  <si>
    <t>253-102</t>
  </si>
  <si>
    <t xml:space="preserve">254. ТВ сплиттеры </t>
  </si>
  <si>
    <t>254-120</t>
  </si>
  <si>
    <t>Автозарядка 2 USB 5В, 1А+гнездо прикуривателя</t>
  </si>
  <si>
    <t>808-202</t>
  </si>
  <si>
    <t>83. Радиоприемники</t>
  </si>
  <si>
    <t>831. Радиоприемники оптом</t>
  </si>
  <si>
    <t>831-202</t>
  </si>
  <si>
    <t>255-109</t>
  </si>
  <si>
    <t>255-223</t>
  </si>
  <si>
    <t>255-259</t>
  </si>
  <si>
    <t>258. Цифровые ресиверы</t>
  </si>
  <si>
    <t>28. Аудио-видео кабели</t>
  </si>
  <si>
    <t>281. Кабели с разъемом SCART</t>
  </si>
  <si>
    <t>По запросу</t>
  </si>
  <si>
    <t>http://jett.ru/101.php</t>
  </si>
  <si>
    <t>http://jett.ru/101-002.php</t>
  </si>
  <si>
    <t>http://jett.ru/101-004.php</t>
  </si>
  <si>
    <t>http://jett.ru/101-102.php</t>
  </si>
  <si>
    <t>http://jett.ru/101-104.php</t>
  </si>
  <si>
    <t>http://jett.ru/102.php</t>
  </si>
  <si>
    <t>http://jett.ru/102-101.php</t>
  </si>
  <si>
    <t>http://jett.ru/102-102.php</t>
  </si>
  <si>
    <t>http://jett.ru/102-700.php</t>
  </si>
  <si>
    <t>http://jett.ru/103.php</t>
  </si>
  <si>
    <t>http://jett.ru/103-102.php</t>
  </si>
  <si>
    <t>http://jett.ru/103-103.php</t>
  </si>
  <si>
    <t>http://jett.ru/103-105.php</t>
  </si>
  <si>
    <t>http://jett.ru/104.php</t>
  </si>
  <si>
    <t>http://jett.ru/104-101.php</t>
  </si>
  <si>
    <t>http://jett.ru/104-102.php</t>
  </si>
  <si>
    <t>http://jett.ru/104-302.php</t>
  </si>
  <si>
    <t>http://jett.ru/104-402.php</t>
  </si>
  <si>
    <t>http://jett.ru/104-502.php</t>
  </si>
  <si>
    <t>http://jett.ru/105.php</t>
  </si>
  <si>
    <t>http://jett.ru/105-106.php</t>
  </si>
  <si>
    <t>http://jett.ru/105-108.php</t>
  </si>
  <si>
    <t>http://jett.ru/105-640.php</t>
  </si>
  <si>
    <t>http://jett.ru/106.php</t>
  </si>
  <si>
    <t>http://jett.ru/106-111.php</t>
  </si>
  <si>
    <t>http://jett.ru/106-131.php</t>
  </si>
  <si>
    <t>http://jett.ru/107.php</t>
  </si>
  <si>
    <t>http://jett.ru/107-105.php</t>
  </si>
  <si>
    <t>http://jett.ru/107-118.php</t>
  </si>
  <si>
    <t>http://jett.ru/107-201.php</t>
  </si>
  <si>
    <t>http://jett.ru/107-205.php</t>
  </si>
  <si>
    <t>http://jett.ru/107-300.php</t>
  </si>
  <si>
    <t>http://jett.ru/107-301.php</t>
  </si>
  <si>
    <t>http://jett.ru/107-307.php</t>
  </si>
  <si>
    <t>http://jett.ru/108.php</t>
  </si>
  <si>
    <t>http://jett.ru/108-101.php</t>
  </si>
  <si>
    <t>http://jett.ru/108-102.php</t>
  </si>
  <si>
    <t>http://jett.ru/108-103.php</t>
  </si>
  <si>
    <t>http://jett.ru/108-105.php</t>
  </si>
  <si>
    <t>http://jett.ru/108-107.php</t>
  </si>
  <si>
    <t>http://jett.ru/108-110.php</t>
  </si>
  <si>
    <t>http://jett.ru/108-115.php</t>
  </si>
  <si>
    <t>http://jett.ru/108-120.php</t>
  </si>
  <si>
    <t>http://jett.ru/108-130.php</t>
  </si>
  <si>
    <t>http://jett.ru/109.php</t>
  </si>
  <si>
    <t>http://jett.ru/109-180.php</t>
  </si>
  <si>
    <t>http://jett.ru/109-300.php</t>
  </si>
  <si>
    <t>http://jett.ru/110.php</t>
  </si>
  <si>
    <t>http://jett.ru/102-302.php</t>
  </si>
  <si>
    <t>http://jett.ru/102-303.php</t>
  </si>
  <si>
    <t>http://jett.ru/102-402.php</t>
  </si>
  <si>
    <t>http://jett.ru/102-502.php</t>
  </si>
  <si>
    <t>http://jett.ru/102-550.php</t>
  </si>
  <si>
    <t>http://jett.ru/102-702.php</t>
  </si>
  <si>
    <t>http://jett.ru/150.php</t>
  </si>
  <si>
    <t>http://jett.ru/150-501.php</t>
  </si>
  <si>
    <t>http://jett.ru/150-503.php</t>
  </si>
  <si>
    <t>http://jett.ru/150-505.php</t>
  </si>
  <si>
    <t>http://jett.ru/150-507.php</t>
  </si>
  <si>
    <t>http://jett.ru/153.php</t>
  </si>
  <si>
    <t>http://jett.ru/153-125.php</t>
  </si>
  <si>
    <t>http://jett.ru/153-130.php</t>
  </si>
  <si>
    <t>http://jett.ru/153-140.php</t>
  </si>
  <si>
    <t>http://jett.ru/153-150.php</t>
  </si>
  <si>
    <t>http://jett.ru/153-325.php</t>
  </si>
  <si>
    <t>http://jett.ru/153-330.php</t>
  </si>
  <si>
    <t>http://jett.ru/153-340.php</t>
  </si>
  <si>
    <t>http://jett.ru/153-350.php</t>
  </si>
  <si>
    <t>http://jett.ru/153-825.php</t>
  </si>
  <si>
    <t xml:space="preserve">128  Удлинитель   Makel   3 гн.  10 м.  [12/24]                                                </t>
  </si>
  <si>
    <t xml:space="preserve">132  Удлинитель   Makel   3 гн.  2 м.  (з)  [12/48]                                            </t>
  </si>
  <si>
    <t xml:space="preserve">133  Удлинитель   Makel   3 гн.  3 м.  (з)  [12/48]                                            </t>
  </si>
  <si>
    <t xml:space="preserve">134  Удлинитель   Makel   3 гн.  5 м.  (з)  [12/24]                                            </t>
  </si>
  <si>
    <t xml:space="preserve">138  Удлинитель   Makel   3 гн.  10 м.  (з)  [12/24]                                           </t>
  </si>
  <si>
    <t xml:space="preserve">212  Удлинитель   Makel   3 гн.  2 м.  (з) выкл. [12/48]                                      </t>
  </si>
  <si>
    <t xml:space="preserve">213  Удлинитель   Makel   3 гн.  3 м.  (з) выкл. [12/48]                                      </t>
  </si>
  <si>
    <t xml:space="preserve">214  Удлинитель   Makel   3 гн.  5 м.  (з) выкл. [12/24]                                      </t>
  </si>
  <si>
    <t xml:space="preserve">142  Удлинитель   Makel   4 гн.  2 м. [12]                                                    </t>
  </si>
  <si>
    <t xml:space="preserve">143  Удлинитель   Makel   4 гн.  3 м. [12/48]                                                 </t>
  </si>
  <si>
    <t xml:space="preserve">144  Удлинитель   Makel   4 гн.  5 м. [12/48]                                                 </t>
  </si>
  <si>
    <t xml:space="preserve">152  Удлинитель   Makel   4 гн.  2 м.  (з)   152 [12]                                               </t>
  </si>
  <si>
    <t xml:space="preserve">153  Удлинитель   Makel   4 гн.  3 м.  (з)  [12/48]                                            </t>
  </si>
  <si>
    <t xml:space="preserve">154  Удлинитель   Makel   4 гн.  5 м.  (з) [12/24]                                            </t>
  </si>
  <si>
    <t xml:space="preserve">182  Удлинитель   Makel   6 гн.  2 м.  (з) [12]                                               </t>
  </si>
  <si>
    <t xml:space="preserve">183  Удлинитель   Makel   6 гн.  3 м.  (з) [12/24]                                            </t>
  </si>
  <si>
    <t xml:space="preserve">184  Удлинитель   Makel   6 гн.  5 м.  (з) [12/24]                                            </t>
  </si>
  <si>
    <t xml:space="preserve">233  Удлинитель   Makel   6 гн.  3 м.  (з) выкл. [12/24]                                      </t>
  </si>
  <si>
    <t xml:space="preserve">234  Удлинитель   Makel   6 гн.  5 м.  (з) выкл. [12/24]                                      </t>
  </si>
  <si>
    <t>17. Сетевые фильтры</t>
  </si>
  <si>
    <t>172. Сетевые фильтры Power Cube</t>
  </si>
  <si>
    <t>176. Сетевые фильтры Гарнизон</t>
  </si>
  <si>
    <t>176-701</t>
  </si>
  <si>
    <t xml:space="preserve">Сетевой фильтр ГАРНИЗОН 6 розеток белый  1,8 м [30]                                                 </t>
  </si>
  <si>
    <t xml:space="preserve">Сетевой фильтр ГАРНИЗОН 6 розеток белый  3 м [30]                                                   </t>
  </si>
  <si>
    <t xml:space="preserve">Сетевой фильтр ГАРНИЗОН 6 розеток белый  5 м [30]                                                   </t>
  </si>
  <si>
    <t>20. Изделия для сети 220 В</t>
  </si>
  <si>
    <t>201. Евро переходники</t>
  </si>
  <si>
    <t>202. Сетевые разветвители</t>
  </si>
  <si>
    <t xml:space="preserve">10030 MAKEL разветвитель 2 гн б/з [20/120]                 </t>
  </si>
  <si>
    <t>202-030</t>
  </si>
  <si>
    <t>10031 MAKEL разветвитель 2 гн c/з [20/120]</t>
  </si>
  <si>
    <t>202-031</t>
  </si>
  <si>
    <t>10032 MAKEL разветвитель 3 гн б/з [20/80]</t>
  </si>
  <si>
    <t>202-032</t>
  </si>
  <si>
    <t>10033 MAKEL разветвитель 3 гн c/з [20/80]</t>
  </si>
  <si>
    <t>202-033</t>
  </si>
  <si>
    <t xml:space="preserve">Тройник   Toker  3Т белый  [120]                                                                    </t>
  </si>
  <si>
    <t xml:space="preserve">Тройник   Toker  3Т черный  [120]                                                                   </t>
  </si>
  <si>
    <t xml:space="preserve">Тройник   Toker  3Т16 универсальный белый ( 16А, АБС, инд. упаковка)  [70]                          </t>
  </si>
  <si>
    <t>202-400</t>
  </si>
  <si>
    <t>202-401</t>
  </si>
  <si>
    <t xml:space="preserve">10015 Тройник MAKEL (з) [20] </t>
  </si>
  <si>
    <t>http://jett.ru/203-100.php</t>
  </si>
  <si>
    <t>http://jett.ru/203-101.php</t>
  </si>
  <si>
    <t>http://jett.ru/203-201.php</t>
  </si>
  <si>
    <t>http://jett.ru/203-204.php</t>
  </si>
  <si>
    <t>http://jett.ru/203-205.php</t>
  </si>
  <si>
    <t>http://jett.ru/203-303.php</t>
  </si>
  <si>
    <t>http://jett.ru/203-450.php</t>
  </si>
  <si>
    <t>http://jett.ru/203-500.php</t>
  </si>
  <si>
    <t>http://jett.ru/203-505.php</t>
  </si>
  <si>
    <t>http://jett.ru/203-600.php</t>
  </si>
  <si>
    <t>http://jett.ru/203-700.php</t>
  </si>
  <si>
    <t>http://jett.ru/203-710.php</t>
  </si>
  <si>
    <t>http://jett.ru/203-720.php</t>
  </si>
  <si>
    <t>http://jett.ru/203-760.php</t>
  </si>
  <si>
    <t>http://jett.ru/203-800.php</t>
  </si>
  <si>
    <t>http://jett.ru/203-810.php</t>
  </si>
  <si>
    <t>http://jett.ru/203-900.php</t>
  </si>
  <si>
    <t>http://jett.ru/204.php</t>
  </si>
  <si>
    <t>http://jett.ru/204-011.php</t>
  </si>
  <si>
    <t>http://jett.ru/204-012.php</t>
  </si>
  <si>
    <t>http://jett.ru/204-015.php</t>
  </si>
  <si>
    <t>http://jett.ru/204-017.php</t>
  </si>
  <si>
    <t>http://jett.ru/204-018.php</t>
  </si>
  <si>
    <t>http://jett.ru/204-022.php</t>
  </si>
  <si>
    <t>http://jett.ru/204-024.php</t>
  </si>
  <si>
    <t>http://jett.ru/204-025.php</t>
  </si>
  <si>
    <t>http://jett.ru/204-028.php</t>
  </si>
  <si>
    <t>http://jett.ru/204-031.php</t>
  </si>
  <si>
    <t>http://jett.ru/204-033.php</t>
  </si>
  <si>
    <t>http://jett.ru/204-606.php</t>
  </si>
  <si>
    <t>http://jett.ru/204-610.php</t>
  </si>
  <si>
    <t>http://jett.ru/204-615.php</t>
  </si>
  <si>
    <t>http://jett.ru/205.php</t>
  </si>
  <si>
    <t>http://jett.ru/206.php</t>
  </si>
  <si>
    <t>http://jett.ru/206-101.php</t>
  </si>
  <si>
    <t>http://jett.ru/206-111.php</t>
  </si>
  <si>
    <t>http://jett.ru/206-121.php</t>
  </si>
  <si>
    <t>http://jett.ru/206-131.php</t>
  </si>
  <si>
    <t>http://jett.ru/206-141.php</t>
  </si>
  <si>
    <t>http://jett.ru/206-151.php</t>
  </si>
  <si>
    <t>http://jett.ru/206-181.php</t>
  </si>
  <si>
    <t>http://jett.ru/206-211.php</t>
  </si>
  <si>
    <t>http://jett.ru/206-231.php</t>
  </si>
  <si>
    <t>http://jett.ru/207.php</t>
  </si>
  <si>
    <t>http://jett.ru/207-050.php</t>
  </si>
  <si>
    <t>http://jett.ru/207-200.php</t>
  </si>
  <si>
    <t>http://jett.ru/208.php</t>
  </si>
  <si>
    <t>http://jett.ru/251.php</t>
  </si>
  <si>
    <t>http://jett.ru/251-029.php</t>
  </si>
  <si>
    <t>http://jett.ru/251-131.php</t>
  </si>
  <si>
    <t>http://jett.ru/253.php</t>
  </si>
  <si>
    <t>http://jett.ru/253-050.php</t>
  </si>
  <si>
    <t>http://jett.ru/253-051.php</t>
  </si>
  <si>
    <t>http://jett.ru/253-055.php</t>
  </si>
  <si>
    <t>http://jett.ru/253-070.php</t>
  </si>
  <si>
    <t>http://jett.ru/253-101.php</t>
  </si>
  <si>
    <t>http://jett.ru/253-102.php</t>
  </si>
  <si>
    <t>http://jett.ru/253-105.php</t>
  </si>
  <si>
    <t>http://jett.ru/253-110.php</t>
  </si>
  <si>
    <t>http://jett.ru/253-115.php</t>
  </si>
  <si>
    <t>http://jett.ru/253-116.php</t>
  </si>
  <si>
    <t>http://jett.ru/253-130.php</t>
  </si>
  <si>
    <t>http://jett.ru/253-135.php</t>
  </si>
  <si>
    <t>http://jett.ru/253-200.php</t>
  </si>
  <si>
    <t>http://jett.ru/253-210.php</t>
  </si>
  <si>
    <t>http://jett.ru/253-805.php</t>
  </si>
  <si>
    <t>http://jett.ru/254.php</t>
  </si>
  <si>
    <t>http://jett.ru/254-102.php</t>
  </si>
  <si>
    <t>http://jett.ru/254-103.php</t>
  </si>
  <si>
    <t>http://jett.ru/254-104.php</t>
  </si>
  <si>
    <t>http://jett.ru/254-112.php</t>
  </si>
  <si>
    <t>http://jett.ru/254-113.php</t>
  </si>
  <si>
    <t>http://jett.ru/254-114.php</t>
  </si>
  <si>
    <t>http://jett.ru/254-120.php</t>
  </si>
  <si>
    <t>http://jett.ru/254-122.php</t>
  </si>
  <si>
    <t>http://jett.ru/254-123.php</t>
  </si>
  <si>
    <t>http://jett.ru/254-124.php</t>
  </si>
  <si>
    <t>http://jett.ru/254-125.php</t>
  </si>
  <si>
    <t>http://jett.ru/254-126.php</t>
  </si>
  <si>
    <t>http://jett.ru/254-128.php</t>
  </si>
  <si>
    <t>http://jett.ru/254-132.php</t>
  </si>
  <si>
    <t>http://jett.ru/254-137.php</t>
  </si>
  <si>
    <t>http://jett.ru/255.php</t>
  </si>
  <si>
    <t>http://jett.ru/255-104.php</t>
  </si>
  <si>
    <t>http://jett.ru/255-105.php</t>
  </si>
  <si>
    <t>http://jett.ru/255-109.php</t>
  </si>
  <si>
    <t>http://jett.ru/255-110.php</t>
  </si>
  <si>
    <t>http://jett.ru/255-115.php</t>
  </si>
  <si>
    <t>http://jett.ru/255-120.php</t>
  </si>
  <si>
    <t>http://jett.ru/255-123.php</t>
  </si>
  <si>
    <t>http://jett.ru/255-125.php</t>
  </si>
  <si>
    <t>http://jett.ru/255-130.php</t>
  </si>
  <si>
    <t>http://jett.ru/255-135.php</t>
  </si>
  <si>
    <t>http://jett.ru/255-205.php</t>
  </si>
  <si>
    <t>http://jett.ru/255-210.php</t>
  </si>
  <si>
    <t>http://jett.ru/255-220.php</t>
  </si>
  <si>
    <t>http://jett.ru/255-223.php</t>
  </si>
  <si>
    <t>http://jett.ru/255-231.php</t>
  </si>
  <si>
    <t>http://jett.ru/255-259.php</t>
  </si>
  <si>
    <t>http://jett.ru/255-310.php</t>
  </si>
  <si>
    <t>http://jett.ru/255-322.php</t>
  </si>
  <si>
    <t>http://jett.ru/255-410.php</t>
  </si>
  <si>
    <t>http://jett.ru/255-420.php</t>
  </si>
  <si>
    <t>http://jett.ru/255-505.php</t>
  </si>
  <si>
    <t>http://jett.ru/255-605.php</t>
  </si>
  <si>
    <t>http://jett.ru/258.php</t>
  </si>
  <si>
    <t>http://jett.ru/281.php</t>
  </si>
  <si>
    <t>http://jett.ru/281-001.php</t>
  </si>
  <si>
    <t>http://jett.ru/281-003.php</t>
  </si>
  <si>
    <t>http://jett.ru/281-223.php</t>
  </si>
  <si>
    <t>http://jett.ru/281-321.php</t>
  </si>
  <si>
    <t>http://jett.ru/281-322.php</t>
  </si>
  <si>
    <t>http://jett.ru/281-403.php</t>
  </si>
  <si>
    <t xml:space="preserve">Кронштейн настенный для ЖК телевизора 17"-32" TRONE LPS 30-50  серый [6]                         </t>
  </si>
  <si>
    <t xml:space="preserve">Кронштейн настенный для ЖК телевизора 17"-32" TRONE LPS 30-50  черный [6]                        </t>
  </si>
  <si>
    <t xml:space="preserve">Кронштейн настенный для ЖК телевизора 15"-32" TRONE ЖК-130 (VESA)  черный [7]                       </t>
  </si>
  <si>
    <t>363-735</t>
  </si>
  <si>
    <t>Кронштейн настенный для ЖК телевизора 23"-42" TRONE LPS 52-30 черный  [2]</t>
  </si>
  <si>
    <t>367-230</t>
  </si>
  <si>
    <t>Кронштейн настенный для LCD, LED телевизора 37"-60" TRONE LPS 32-50 черный [4]</t>
  </si>
  <si>
    <t>367-320</t>
  </si>
  <si>
    <t>Кронштейн настенный для LCD, LED телевизора 37"-60" TRONE LPS 32-50 серый [4]</t>
  </si>
  <si>
    <t>367-325</t>
  </si>
  <si>
    <t xml:space="preserve">Кронштейн настенный для ЖК телевизора 37"-55" TRONE LPS 21-60  серый [6]                        </t>
  </si>
  <si>
    <t xml:space="preserve">Кронштейн настенный для ЖК телевизора 37"-55" TRONE LPS 21-60  черный [6]                        </t>
  </si>
  <si>
    <t xml:space="preserve">Кронштейн настенный для ЖК телевизора 26"-42" TRONE LPS 31-50 серый [4]                         </t>
  </si>
  <si>
    <t xml:space="preserve">Кронштейн настенный для ЖК телевизора 26"-42" TRONE LPS 31-50 черный [4]                        </t>
  </si>
  <si>
    <t>401. Кабель коаксиальный</t>
  </si>
  <si>
    <t>Кабель коаксиальный ProConnect light RG-6U, 75 Ом, 100 м [6]</t>
  </si>
  <si>
    <t>401-175</t>
  </si>
  <si>
    <t>402. Кабель акустический</t>
  </si>
  <si>
    <t>402-025</t>
  </si>
  <si>
    <t>402-027</t>
  </si>
  <si>
    <t>402-035</t>
  </si>
  <si>
    <t>402-037</t>
  </si>
  <si>
    <t>402-050</t>
  </si>
  <si>
    <t>402-052</t>
  </si>
  <si>
    <t>402-075</t>
  </si>
  <si>
    <t>402-077</t>
  </si>
  <si>
    <t>402-100</t>
  </si>
  <si>
    <t>402-102</t>
  </si>
  <si>
    <t>402-151</t>
  </si>
  <si>
    <t>402-252</t>
  </si>
  <si>
    <t>403. Кабель телефонный ДЖЕТТ</t>
  </si>
  <si>
    <t xml:space="preserve">Кабель телефонный ДЖЕТТ 2 жилы 100 м  белый ( ШТЛП-2) [10]  </t>
  </si>
  <si>
    <t xml:space="preserve">Кабель телефонный ДЖЕТТ 2 жилы 100 м  черный ( ШТЛП-2) [10] </t>
  </si>
  <si>
    <t xml:space="preserve">Кабель телефонный ДЖЕТТ 4 жилы 100 м  белый ( ШТЛП-4) [10] </t>
  </si>
  <si>
    <t xml:space="preserve">Кабель телефонный ДЖЕТТ 4 жилы 100 м  черный ( ШТЛП-4) [10] </t>
  </si>
  <si>
    <t>405. Витая пара</t>
  </si>
  <si>
    <t>407. Кабель электрический</t>
  </si>
  <si>
    <t>407-010</t>
  </si>
  <si>
    <t>407-060</t>
  </si>
  <si>
    <t>50. Электроустановочные изделия Makel</t>
  </si>
  <si>
    <t>501. Выключатели и розетки скрытой проводки</t>
  </si>
  <si>
    <t xml:space="preserve">10315 Вставка Makel Mimoza малахит                                                     </t>
  </si>
  <si>
    <t>501-103</t>
  </si>
  <si>
    <t>503. Розетки и выключатели Makel Mimoza</t>
  </si>
  <si>
    <t xml:space="preserve">12001 Выключатель Makel Mimoza бел/бел  1 кл.  [12/120] </t>
  </si>
  <si>
    <t>http://jett.ru/283.php</t>
  </si>
  <si>
    <t>http://jett.ru/283-215.php</t>
  </si>
  <si>
    <t>http://jett.ru/283-230.php</t>
  </si>
  <si>
    <t>http://jett.ru/283-315.php</t>
  </si>
  <si>
    <t>http://jett.ru/283-330.php</t>
  </si>
  <si>
    <t>http://jett.ru/283-402.php</t>
  </si>
  <si>
    <t>http://jett.ru/285.php</t>
  </si>
  <si>
    <t>http://jett.ru/285-101.php</t>
  </si>
  <si>
    <t>http://jett.ru/285-103.php</t>
  </si>
  <si>
    <t>http://jett.ru/285-105.php</t>
  </si>
  <si>
    <t>http://jett.ru/285-201.php</t>
  </si>
  <si>
    <t>http://jett.ru/285-202.php</t>
  </si>
  <si>
    <t>http://jett.ru/285-203.php</t>
  </si>
  <si>
    <t>http://jett.ru/285-205.php</t>
  </si>
  <si>
    <t>http://jett.ru/285-303.php</t>
  </si>
  <si>
    <t>http://jett.ru/285-305.php</t>
  </si>
  <si>
    <t>http://jett.ru/285-307.php</t>
  </si>
  <si>
    <t>http://jett.ru/287.php</t>
  </si>
  <si>
    <t>http://jett.ru/287-201.php</t>
  </si>
  <si>
    <t>http://jett.ru/287-203.php</t>
  </si>
  <si>
    <t>http://jett.ru/287-301.php</t>
  </si>
  <si>
    <t>http://jett.ru/287-303.php</t>
  </si>
  <si>
    <t>http://jett.ru/287-307.php</t>
  </si>
  <si>
    <t>http://jett.ru/287-401.php</t>
  </si>
  <si>
    <t>http://jett.ru/287-402.php</t>
  </si>
  <si>
    <t>http://jett.ru/287-403.php</t>
  </si>
  <si>
    <t>http://jett.ru/287-406.php</t>
  </si>
  <si>
    <t>http://jett.ru/287-408.php</t>
  </si>
  <si>
    <t>http://jett.ru/287-410.php</t>
  </si>
  <si>
    <t>http://jett.ru/287-415.php</t>
  </si>
  <si>
    <t>http://jett.ru/287-420.php</t>
  </si>
  <si>
    <t>http://jett.ru/289.php</t>
  </si>
  <si>
    <t>http://jett.ru/287-318.php</t>
  </si>
  <si>
    <t>http://jett.ru/300.php</t>
  </si>
  <si>
    <t>http://jett.ru/300-101.php</t>
  </si>
  <si>
    <t>http://jett.ru/300-105.php</t>
  </si>
  <si>
    <t>http://jett.ru/300-201.php</t>
  </si>
  <si>
    <t>http://jett.ru/303.php</t>
  </si>
  <si>
    <t>http://jett.ru/303-161.php</t>
  </si>
  <si>
    <t>http://jett.ru/303-163.php</t>
  </si>
  <si>
    <t>http://jett.ru/303-193.php</t>
  </si>
  <si>
    <t>http://jett.ru/303-201.php</t>
  </si>
  <si>
    <t>http://jett.ru/303-203.php</t>
  </si>
  <si>
    <t>http://jett.ru/303-205.php</t>
  </si>
  <si>
    <t>http://jett.ru/303-207.php</t>
  </si>
  <si>
    <t>http://jett.ru/303-221.php</t>
  </si>
  <si>
    <t>http://jett.ru/303-223.php</t>
  </si>
  <si>
    <t>http://jett.ru/303-331.php</t>
  </si>
  <si>
    <t>http://jett.ru/303-332.php</t>
  </si>
  <si>
    <t>http://jett.ru/303-335.php</t>
  </si>
  <si>
    <t>http://jett.ru/303-336.php</t>
  </si>
  <si>
    <t>http://jett.ru/303-337.php</t>
  </si>
  <si>
    <t>http://jett.ru/303-351.php</t>
  </si>
  <si>
    <t>http://jett.ru/303-353.php</t>
  </si>
  <si>
    <t>http://jett.ru/303-355.php</t>
  </si>
  <si>
    <t>http://jett.ru/303-411.php</t>
  </si>
  <si>
    <t>http://jett.ru/303-413.php</t>
  </si>
  <si>
    <t>http://jett.ru/303-425.php</t>
  </si>
  <si>
    <t>http://jett.ru/303-427.php</t>
  </si>
  <si>
    <t>http://jett.ru/304.php</t>
  </si>
  <si>
    <t>http://jett.ru/304-401.php</t>
  </si>
  <si>
    <t>http://jett.ru/304-403.php</t>
  </si>
  <si>
    <t xml:space="preserve">Коннектор 8p8c ( RJ45 )  [1000  ! /10000]                                                           </t>
  </si>
  <si>
    <t xml:space="preserve">Гнездо телефонное 6p4c 623к (4с)  5 см белое  [1]                                                   </t>
  </si>
  <si>
    <t xml:space="preserve">Сетевой компьютерный шнур 3 м [1/75]                                                              </t>
  </si>
  <si>
    <t xml:space="preserve">Удлинитель на рамке ДЖЕТТ РС-1 литой ( провод ПВС 2*1,5 ) 10 м   [10]                       </t>
  </si>
  <si>
    <t>157-010</t>
  </si>
  <si>
    <t xml:space="preserve">Удлинитель на рамке ДЖЕТТ РС-1 литой ( провод ПВС 2*1,5 ) 16 м   [8]                       </t>
  </si>
  <si>
    <t>157-016</t>
  </si>
  <si>
    <t xml:space="preserve">Удлинитель на рамке ДЖЕТТ РС-1 литой ( провод ПВС 2*1,5 ) 25 м   [8]                       </t>
  </si>
  <si>
    <t>157-025</t>
  </si>
  <si>
    <t xml:space="preserve">Удлинитель на рамке ДЖЕТТ РС-1 литой ( провод ПВС 2*1,5 ) 30 м   [6]                       </t>
  </si>
  <si>
    <t>157-030</t>
  </si>
  <si>
    <t xml:space="preserve">Удлинитель на рамке ДЖЕТТ РС-1 литой ( провод ПВС 2*1,5 ) 40 м   [6]                       </t>
  </si>
  <si>
    <t>157-040</t>
  </si>
  <si>
    <t xml:space="preserve">Удлинитель на рамке ДЖЕТТ РС-1 литой ( провод ПВС 2*1,5 ) 50 м   [6]                       </t>
  </si>
  <si>
    <t>157-050</t>
  </si>
  <si>
    <t>10052 Вилка MAKEL черн. (з)  [50/500]</t>
  </si>
  <si>
    <t>203-052</t>
  </si>
  <si>
    <t>Комплект розетка+вилка РШВШ  250В / 32А (чёрные) [60]</t>
  </si>
  <si>
    <t>203-102</t>
  </si>
  <si>
    <t>Комплект розетка+вилка РШВШ 380В / 32А (чёрные) [60]</t>
  </si>
  <si>
    <t>203-103</t>
  </si>
  <si>
    <t xml:space="preserve">Розетка на стену FAR F106 каучук 16А IP44  (з) [18/120]                                      </t>
  </si>
  <si>
    <t>283. Кабели RCA-RCA</t>
  </si>
  <si>
    <t>283-215</t>
  </si>
  <si>
    <t>283-230</t>
  </si>
  <si>
    <t>283-330</t>
  </si>
  <si>
    <t>283-402</t>
  </si>
  <si>
    <t>285. Кабели аудио, для наушников и микрофонов</t>
  </si>
  <si>
    <t>285-101</t>
  </si>
  <si>
    <t>285-202</t>
  </si>
  <si>
    <t>287. Кабели HDMI</t>
  </si>
  <si>
    <t>287-201</t>
  </si>
  <si>
    <t>287-203</t>
  </si>
  <si>
    <t>287-301</t>
  </si>
  <si>
    <t>287-303</t>
  </si>
  <si>
    <t>287-307</t>
  </si>
  <si>
    <t>287-401</t>
  </si>
  <si>
    <t>287-406</t>
  </si>
  <si>
    <t>287-408</t>
  </si>
  <si>
    <t>289. Кабели S-Video, оптические, ВЧ, питания</t>
  </si>
  <si>
    <t>30. Разъемы, переходники аудио-видео, авто, питания</t>
  </si>
  <si>
    <t>300. Авто штекеры, гнезда и переходники</t>
  </si>
  <si>
    <t>303. Разъемы и переходники аудио-видео</t>
  </si>
  <si>
    <t>304. Разъемы RCA ( тюльпаны ), SCART</t>
  </si>
  <si>
    <t>304-403</t>
  </si>
  <si>
    <t>308. Зажимы крокодил</t>
  </si>
  <si>
    <t>308-180</t>
  </si>
  <si>
    <t>35. Кронштейны для телевизоров, DVD, СВЧ, VHS</t>
  </si>
  <si>
    <t>354. Кронштейны для СВЧ печей</t>
  </si>
  <si>
    <t>Кронштейн настенный СВЧ печь TRONE С-5 белый [6]</t>
  </si>
  <si>
    <t>354-005</t>
  </si>
  <si>
    <t xml:space="preserve">Кронштейн настенный СВЧ печь (18-36 л) TRONE С-1 белый [5]                                          </t>
  </si>
  <si>
    <t xml:space="preserve">Кронштейн настенный СВЧ печь (18-36 л) TRONE С-1 серый [5]                                          </t>
  </si>
  <si>
    <t xml:space="preserve">Кронштейн настенный СВЧ печь (18-36 л) TRONE С-2 белый [5]                                          </t>
  </si>
  <si>
    <t xml:space="preserve">Кронштейн настенный СВЧ печь (18-36 л) TRONE С-2 серый [5]                                          </t>
  </si>
  <si>
    <t xml:space="preserve">Кронштейн настенный СВЧ печь (18 - 36 л) TRONE С-3 белый [6]                                        </t>
  </si>
  <si>
    <t xml:space="preserve">Кронштейн настенный СВЧ печь (18 - 36 л) TRONE С-3 серый [6]                                       </t>
  </si>
  <si>
    <t>Кронштейн настенный СВЧ печь TRONE С-5 серый [6]</t>
  </si>
  <si>
    <t>354-505</t>
  </si>
  <si>
    <t>358. Кронштейны для DVD, VHS, акустики</t>
  </si>
  <si>
    <t>Кронштейн настенный для Blu-ray, DVD, ресиверов, тюнеров, муз.центров TRONE ВМ-7 серый [6]</t>
  </si>
  <si>
    <t>358-007</t>
  </si>
  <si>
    <t>Кронштейн настенный для Blu-ray, DVD, ресиверов, тюнеров, муз.центров TRONE ВМ-7 черный [6]</t>
  </si>
  <si>
    <t>358-008</t>
  </si>
  <si>
    <t>Кронштейн настенный (до 8 кг.)  TRONE DVD-10 черный (6)</t>
  </si>
  <si>
    <t>358-284</t>
  </si>
  <si>
    <t>Кронштейн настенный (до 8 кг.)  TRONE DVD-20 черный (6)</t>
  </si>
  <si>
    <t>358-384</t>
  </si>
  <si>
    <t xml:space="preserve">36. Кронштейны для ЖК (LCD), LED, плазмы (PDP) </t>
  </si>
  <si>
    <t xml:space="preserve">361. Кронштейны 15"-26" для ЖК (LCD), LED, плазмы (PDP) </t>
  </si>
  <si>
    <t xml:space="preserve">Кронштейн  для ЖК телевизора 15"-23" TRONE LPS 20-10 (VESA) серый [12]                         </t>
  </si>
  <si>
    <t xml:space="preserve">Кронштейн  для ЖК телевизора 15"-23" TRONE LPS 20-10 (VESA) черный [12]                        </t>
  </si>
  <si>
    <t xml:space="preserve">Кронштейн  для ЖК телевизора 15"-23" TRONE LPS 40-10 (VESA) серый [12]                         </t>
  </si>
  <si>
    <t xml:space="preserve">Кронштейн  для ЖК телевизора 15"-23" TRONE LPS 40-10 (VESA) черный [12]                      </t>
  </si>
  <si>
    <t xml:space="preserve">Кронштейн  для ЖК телевизора 15"-26" TRONE LPS 40-11 (VESA) черный [12]                        </t>
  </si>
  <si>
    <t xml:space="preserve">Кронштейн  для ЖК телевизора 15"-23" TRONE ЖК-70 (VESA) серый [10]                         </t>
  </si>
  <si>
    <t xml:space="preserve">Кронштейн  для ЖК телевизора 15"-23" TRONE ЖК-70 (VESA) черный [10]                        </t>
  </si>
  <si>
    <t xml:space="preserve">Кронштейн  для ЖК телевизора 15"-23" TRONE ЖК-75 (VESA) серый [10]   </t>
  </si>
  <si>
    <t xml:space="preserve">Кронштейн  для ЖК телевизора 15"-23" TRONE ЖК-75 (VESA) черный [10]   </t>
  </si>
  <si>
    <t>Кронштейн для ЖК телевизора 15"-26" TRONE  LS 51-20 черный [5]</t>
  </si>
  <si>
    <t>361-512</t>
  </si>
  <si>
    <t xml:space="preserve">363. Кронштейны 15"-40" для ЖК (LCD), LED, плазмы (PDP) </t>
  </si>
  <si>
    <t>Аудио видео кабель HDMI-HDMI угловой, GOLD 1,5 м  [1/10]</t>
  </si>
  <si>
    <t>Аудио видео кабель HDMI-HDMI угловой, GOLD 3 м  [1/10]</t>
  </si>
  <si>
    <t>Аудио видео кабель HDMI-microHDMI, GOLD 1,5 м  [1/10]</t>
  </si>
  <si>
    <t>Аудио видео кабель HDMI-microHDMI, GOLD 3 м  [1/10]</t>
  </si>
  <si>
    <t>Аудио видео кабель HDMI-miniHDMI, GOLD 3 м  [1/10]</t>
  </si>
  <si>
    <t xml:space="preserve">Высокочастотный шнур  штекер антенный - гнездо антенное 1,5 м [10 !]                                </t>
  </si>
  <si>
    <t xml:space="preserve">Шнур питания для аудио техники (CN-9086A)  1,8 м [10 !]                                          </t>
  </si>
  <si>
    <t xml:space="preserve">Аудио кабель оптический TOSLINK-TOSLINK 4 мм, 1 м [10 !]                                            </t>
  </si>
  <si>
    <t>Аудио кабель оптический TOSLINK-TOSLINK 4 мм, 1,5 м [10 !]</t>
  </si>
  <si>
    <t xml:space="preserve">Мини джек  стерео 3,5 мм [50 ! ]  </t>
  </si>
  <si>
    <t xml:space="preserve">Мини джек  стерео 3,5 мм металлический [50 ! ]   </t>
  </si>
  <si>
    <t xml:space="preserve">Переходник  RCA (тюльпан) - RCA (тюльпан)  МОНОКЛЬ [50 ! ]  </t>
  </si>
  <si>
    <t xml:space="preserve">Переходник  2 RCA - 2 RCA   БИНОКЛЬ [50 ! ]    </t>
  </si>
  <si>
    <t xml:space="preserve">Переходник  3 RCA - 3 RCA [50 ! ]    </t>
  </si>
  <si>
    <t xml:space="preserve">Переходник -  разветвитель  RCA - 2 RCA [50 ! ]         </t>
  </si>
  <si>
    <t>Переходник  мини джек 3,5 мм - 2 RCA  гнездо [50 ! ]</t>
  </si>
  <si>
    <t xml:space="preserve">Переходник  мини джек 3,5 мм - 2 аудио гнезда 3,5 мм     стерео [50 ! ]   </t>
  </si>
  <si>
    <t xml:space="preserve">Переходник  мини джек 3,5 мм - аудио гнездо 6,3 мм  стерео [50 ! ]      </t>
  </si>
  <si>
    <t xml:space="preserve">Переходник  мини джек 3,5 мм - аудио гнездо 6,3 мм стерео GOLD [50 ! ]  </t>
  </si>
  <si>
    <t xml:space="preserve">Переходник  джек 6,3 мм - аудио гнездо 3,5 мм  стерео [50 ! ]  </t>
  </si>
  <si>
    <t xml:space="preserve">Переходник  джек 6,3 мм - аудио гнездо 3,5 мм стерео металлический GOLD [50 ! ]  </t>
  </si>
  <si>
    <t xml:space="preserve">Переходник  джек 6,3 мм - 2 RCA гнездо [50 ! ]        </t>
  </si>
  <si>
    <t xml:space="preserve">Штекер S Video 4 [100 ! ]          </t>
  </si>
  <si>
    <t xml:space="preserve">Штекер S Video 6 [100 !]             </t>
  </si>
  <si>
    <t>Штекер 6р [100 ! ]</t>
  </si>
  <si>
    <t>Гнездо 6р [100 ! ]</t>
  </si>
  <si>
    <t xml:space="preserve">Разъём SCART (25 ! )             </t>
  </si>
  <si>
    <t xml:space="preserve">Разъём SCART GOLD  (25 ! )          </t>
  </si>
  <si>
    <t xml:space="preserve">Зажим крокодил  15А [50 !]   </t>
  </si>
  <si>
    <t xml:space="preserve">Зажим крокодил  30А  [50 !]   </t>
  </si>
  <si>
    <t xml:space="preserve">Зажим крокодил  100А   [20 !]                                                         </t>
  </si>
  <si>
    <t xml:space="preserve">Зажим крокодил  малый с пластмассовым держателем   L=35 мм. [50 !]         </t>
  </si>
  <si>
    <t xml:space="preserve">Зажим крокодил  малый ( резиновая изоляция)  L=40 мм. [50 !]  </t>
  </si>
  <si>
    <t xml:space="preserve">Зажим крокодил  малый ( резиновая изоляция)  L=55 мм. [50 !]  </t>
  </si>
  <si>
    <t xml:space="preserve">Зажим крокодил  20А ( резиновая изоляция) [50 !]  </t>
  </si>
  <si>
    <t xml:space="preserve">Зажим крокодил  30А ( резиновая изоляция) [50 !]       </t>
  </si>
  <si>
    <t xml:space="preserve">Зажим крокодил  50А ( резиновая изоляция) [50 !]    </t>
  </si>
  <si>
    <t>Кронштейн настенный для ЖК телевизора 23"-42" TRONE Frame 20 S черный  [10]</t>
  </si>
  <si>
    <t>367-200</t>
  </si>
  <si>
    <t>47. Переносные светильники</t>
  </si>
  <si>
    <t>472. Переносные светильники Джетт</t>
  </si>
  <si>
    <t>48. Модульное оборудование Schneider Electric</t>
  </si>
  <si>
    <t>481. Автоматические выключатели</t>
  </si>
  <si>
    <t>11060 Автоматический выключатель 1Р 63А С ВА-101 4,5кА DEKraft  [1/12]</t>
  </si>
  <si>
    <t>481-060</t>
  </si>
  <si>
    <t>11080 Автоматический выключатель 3Р 25А С ВА-101 4,5кА DEKraft  [1/4]</t>
  </si>
  <si>
    <t>481-380</t>
  </si>
  <si>
    <t>49. Электроустановочные изделия Schneider Electric</t>
  </si>
  <si>
    <t>491. Выключатели и розетки серии "ЭТЮД"</t>
  </si>
  <si>
    <t xml:space="preserve">Клещи обжимные компьютерные 8p  [10/50]                                                             </t>
  </si>
  <si>
    <t xml:space="preserve">Клещи обжимные универсальные 6p+8p  [10/50]                                                 </t>
  </si>
  <si>
    <t>107. USB кабели</t>
  </si>
  <si>
    <t>107-118</t>
  </si>
  <si>
    <t>***</t>
  </si>
  <si>
    <t xml:space="preserve">108. Патчкорды </t>
  </si>
  <si>
    <t>Патчкорд UTP кат. 5е, литой, многожильный,  3 м.  [10/150]</t>
  </si>
  <si>
    <t>Патчкорд UTP кат. 5е, литой, многожильный, 15 м. [10/50]</t>
  </si>
  <si>
    <t>109. Сетевые компьютерные шнуры</t>
  </si>
  <si>
    <t>110. Телефонные вилки и адаптеры</t>
  </si>
  <si>
    <t xml:space="preserve">Антизакручиватель для телефонной трубки   [100/1000]                                                </t>
  </si>
  <si>
    <t>15. Электрические удлинители</t>
  </si>
  <si>
    <t>150. Сетевые удлинители</t>
  </si>
  <si>
    <t>503-001</t>
  </si>
  <si>
    <t>12003 Выключатель Makel Mimoza бел/бел  2 кл   [12/120]</t>
  </si>
  <si>
    <t>503-003</t>
  </si>
  <si>
    <t>12005 Выключатель Makel Mimoza бел/бел  1 кл. прох.   [12/120]</t>
  </si>
  <si>
    <t>503-005</t>
  </si>
  <si>
    <t>12011 Диммер Makel Mimoza бел/бел   [10/100]</t>
  </si>
  <si>
    <t>503-011</t>
  </si>
  <si>
    <t>12017 Розетка Makel Mimoza бел/бел  б/з 2 гн  [12/120]</t>
  </si>
  <si>
    <t>503-017</t>
  </si>
  <si>
    <t>12021 Выключатель Makel Mimoza бел/бел  1 кл с подсв. [12/120]</t>
  </si>
  <si>
    <t>503-021</t>
  </si>
  <si>
    <t>12022 Розетка Makel Mimoza бел/бел  б/з    [12/120]</t>
  </si>
  <si>
    <t>503-022</t>
  </si>
  <si>
    <t>12023 Выключатель Makel Mimoza бел/бел  2 кл с подсв. [12/120]</t>
  </si>
  <si>
    <t>503-023</t>
  </si>
  <si>
    <t>12028 Розетка Makel Mimoza бел/бел  с/з   [12/120]</t>
  </si>
  <si>
    <t>503-028</t>
  </si>
  <si>
    <t>12029 Розетка Makel Mimoza бел/бел  с крышкой   [12/120]</t>
  </si>
  <si>
    <t>503-029</t>
  </si>
  <si>
    <t>12082 Розетка Makel Mimoza бел/бел  с/з 2 гн   [12/120]</t>
  </si>
  <si>
    <t>503-082</t>
  </si>
  <si>
    <t>25001 Выключатель Makel Mimoza крем/крем  1 кл    [12/120]</t>
  </si>
  <si>
    <t>503-201</t>
  </si>
  <si>
    <t>25003 Выключатель Makel Mimoza крем/крем  2 кл   [12/120]</t>
  </si>
  <si>
    <t>503-203</t>
  </si>
  <si>
    <t>25005 Выключатель Makel Mimoza крем/крем  1 кл прох.   [12/120]</t>
  </si>
  <si>
    <t>503-205</t>
  </si>
  <si>
    <t>25017 Розетка Makel Mimoza крем/крем  б/з 2 гн   [12/120]</t>
  </si>
  <si>
    <t>503-217</t>
  </si>
  <si>
    <t>25021 Выключатель Makel Mimoza крем/крем  1 кл с подсв.   [12/120]</t>
  </si>
  <si>
    <t>503-221</t>
  </si>
  <si>
    <t>25022 Розетка Makel Mimoza крем/крем  б/з   [12/120]</t>
  </si>
  <si>
    <t>503-222</t>
  </si>
  <si>
    <t>25023 Выключатель Makel Mimoza крем/крем  2 кл с подсв.   [12/120]</t>
  </si>
  <si>
    <t>503-223</t>
  </si>
  <si>
    <t>25028 Розетка Makel Mimoza крем/крем  с/з   [12/120]</t>
  </si>
  <si>
    <t>503-228</t>
  </si>
  <si>
    <t>25029 Розетка  Makel Mimoza крем/крем  с крышкой   [12/120]</t>
  </si>
  <si>
    <t>503-229</t>
  </si>
  <si>
    <t>25082 Розетка Makel Mimoza крем/крем  с/з 2 гн   [12/120]</t>
  </si>
  <si>
    <t>503-282</t>
  </si>
  <si>
    <t>505. MAKEL накладной</t>
  </si>
  <si>
    <t>http://jett.ru/155-083.php</t>
  </si>
  <si>
    <t>http://jett.ru/155-085.php</t>
  </si>
  <si>
    <t>http://jett.ru/155-087.php</t>
  </si>
  <si>
    <t>http://jett.ru/155-089.php</t>
  </si>
  <si>
    <t>http://jett.ru/155-109.php</t>
  </si>
  <si>
    <t>http://jett.ru/155-209.php</t>
  </si>
  <si>
    <t>http://jett.ru/155-409.php</t>
  </si>
  <si>
    <t>http://jett.ru/203-302.php</t>
  </si>
  <si>
    <t>http://jett.ru/402-105.php</t>
  </si>
  <si>
    <t>150-501</t>
  </si>
  <si>
    <t>150-503</t>
  </si>
  <si>
    <t>150-505</t>
  </si>
  <si>
    <t>150-507</t>
  </si>
  <si>
    <t xml:space="preserve">Удлинитель на катушке ДЖЕТТ 1 гн. 25 м.  ( ПВС 2*0,75 )   (2)                       </t>
  </si>
  <si>
    <t xml:space="preserve">Удлинитель на катушке ДЖЕТТ 1 гн. 30 м.  ( ПВС 2*0,75 )   (2)                        </t>
  </si>
  <si>
    <t xml:space="preserve">Удлинитель на катушке ДЖЕТТ 1 гн. 40 м.  ( ПВС 2*0,75 )   (2)                       </t>
  </si>
  <si>
    <t xml:space="preserve">Удлинитель на катушке ДЖЕТТ 1 гн. 50 м.   ( ПВС 2*0,75 )  (2)                        </t>
  </si>
  <si>
    <t>155. Электрические удлинители ДЖЕТТ</t>
  </si>
  <si>
    <t>555. Соединители проводов</t>
  </si>
  <si>
    <t>556. Клеммные колодки</t>
  </si>
  <si>
    <t>60. Крепеж</t>
  </si>
  <si>
    <t>601. Скоба кабельная круглая</t>
  </si>
  <si>
    <t>601-122</t>
  </si>
  <si>
    <t>601-133</t>
  </si>
  <si>
    <t>601-139</t>
  </si>
  <si>
    <t>601-142</t>
  </si>
  <si>
    <t>601-144</t>
  </si>
  <si>
    <t>601-151</t>
  </si>
  <si>
    <t>601-162</t>
  </si>
  <si>
    <t>601-163</t>
  </si>
  <si>
    <t>601-172</t>
  </si>
  <si>
    <t>601-191</t>
  </si>
  <si>
    <t>601-211</t>
  </si>
  <si>
    <t xml:space="preserve">604. Стяжка кабельная </t>
  </si>
  <si>
    <t>608. Самоклеящийся крепеж для кабеля</t>
  </si>
  <si>
    <t>608-220</t>
  </si>
  <si>
    <t>609. Кабельные хомуты, крепления, дюбели</t>
  </si>
  <si>
    <t>65. Звонки дверные</t>
  </si>
  <si>
    <t>650. Беспроводные звонки ДЖЕТТ на батарейках</t>
  </si>
  <si>
    <t>Беспроводной звонок  Джетт 621 ( 120 м ), 2*AA, 36 мелодий, полифоническая музыка  [60]</t>
  </si>
  <si>
    <t>Беспроводной звонок  Джетт 626 ( 120 м ), 2*АAA, 36 мелодий, полифоническая музыка   [60]</t>
  </si>
  <si>
    <t>651. Беспроводные звонки ДЖЕТТ 220В</t>
  </si>
  <si>
    <t>Беспроводной звонок  Джетт 202 ( 80 м), 220В, 24 мелодии (2 кнопки)  [60]</t>
  </si>
  <si>
    <t>Беспроводной звонок  Джетт 204 (80 м), 220В  , 24 мелодии  [60]</t>
  </si>
  <si>
    <t>656. Звонки дверные "Тритон - Электро"</t>
  </si>
  <si>
    <t xml:space="preserve">Звонок дверной СОЛО СЛ-04 , электронный гонг, 220В, без кнопки  [21]                            </t>
  </si>
  <si>
    <t>656-052</t>
  </si>
  <si>
    <t xml:space="preserve">Звонок дверной СОЛО СЛ-04Р , электронный гонг с регулятором громкости, 220В, без кнопки [21]        </t>
  </si>
  <si>
    <t>656-057</t>
  </si>
  <si>
    <t>Звонок дверной СВЕРЧОК СВ-03 трель, 220В, без кнопки [40]</t>
  </si>
  <si>
    <t>656-633</t>
  </si>
  <si>
    <t xml:space="preserve">Звонок дверной СВЕРЧОК СВ-05 , " соловей " , без кнопки [40]              </t>
  </si>
  <si>
    <t xml:space="preserve">Звонок дверной СВЕРЧОК СВ-04 , электронный гонг , 220В, без кнопки [40]               </t>
  </si>
  <si>
    <t>656-662</t>
  </si>
  <si>
    <t xml:space="preserve">Скоба кабельная круглая № 14 , серая, 100 шт. [20 !]     </t>
  </si>
  <si>
    <t>Скоба кабельная тип 1 (А) 16-19 мм. , серая,  50 шт. [20 !]</t>
  </si>
  <si>
    <t xml:space="preserve">Скоба кабельная круглая № 18 , 50 шт. [20 !]    </t>
  </si>
  <si>
    <t xml:space="preserve">Скоба кабельная круглая № 20 , 50 шт. [20 !]    </t>
  </si>
  <si>
    <t xml:space="preserve">Скоба кабельная круглая № 22 , серая, 50 шт. [20 !]     </t>
  </si>
  <si>
    <t xml:space="preserve">Скоба кабельная круглая № 30 , 1 шт. [1]                                                      </t>
  </si>
  <si>
    <t xml:space="preserve">Скоба кабельная круглая № 35 , 1 шт. [1]    </t>
  </si>
  <si>
    <t>Хомут  кабельный  D=3,2 мм. [100 !]</t>
  </si>
  <si>
    <t>Хомут  кабельный  D=4,8 мм. [100 !]</t>
  </si>
  <si>
    <t>Хомут  кабельный  D=6,3 мм. [100 !]</t>
  </si>
  <si>
    <t>Хомут  кабельный  D=7,9 мм. [100 !]</t>
  </si>
  <si>
    <t>Беспроводной звонок  Джетт 601 (80 м), 24 мелодии, 3*АА  [1/30/60]</t>
  </si>
  <si>
    <t>Беспроводной звонок  Джетт 602 (100 м), двухтональный, 2*АА  [1/30/60]</t>
  </si>
  <si>
    <t>Беспроводной звонок  Джетт 604 (80 м), 24 мелодии, 3*АА  [1/30/60]</t>
  </si>
  <si>
    <t>Беспроводной звонок  Джетт 607 (120 м), 24 мелодии, 3*АА  [1/30/60]</t>
  </si>
  <si>
    <t>Беспроводной звонок  Джетт 608 (80 м), 24 мелодии, 3*АА  [1/30/60]</t>
  </si>
  <si>
    <t>Беспроводной звонок  Джетт 623 ( 120 м ), 2*AA, 36 мелодий, полифоническая музыка   [1/15/60]</t>
  </si>
  <si>
    <t>Беспроводной звонок  Джетт 624 ( 120 м ), 2*AA, 36 мелодий, полифоническая музыка   [1/15/60]</t>
  </si>
  <si>
    <t>Беспроводной звонок  Джетт 634 ( 120 м ), 3*AA , 38 мелодий  [1/15/60]</t>
  </si>
  <si>
    <t>157. Удлинители на рамке</t>
  </si>
  <si>
    <t xml:space="preserve">Удлинитель на рамке ДЖЕТТ РС-1 литой ( провод ПВС ) 10 м   [10]                       </t>
  </si>
  <si>
    <t xml:space="preserve">Удлинитель на рамке ДЖЕТТ РС-1 литой ( провод ПВС ) 16 м  [8]                         </t>
  </si>
  <si>
    <t xml:space="preserve">Удлинитель на рамке ДЖЕТТ РС-1 литой ( провод ПВС ) 25 м  [8]                         </t>
  </si>
  <si>
    <t xml:space="preserve">Удлинитель на рамке ДЖЕТТ РС-1 литой ( провод ПВС ) 30 м  [6]                         </t>
  </si>
  <si>
    <t xml:space="preserve">Удлинитель на рамке ДЖЕТТ РС-1 литой ( провод ПВС ) 40 м  [6]                        </t>
  </si>
  <si>
    <t xml:space="preserve">Удлинитель на рамке ДЖЕТТ РС-1 литой ( провод ПВС ) 50 м  [6]                         </t>
  </si>
  <si>
    <t xml:space="preserve">Удлинитель на рамке ДЖЕТТ РС-1 литой ( провод ПВС оранжевый) 10 м   [10]              </t>
  </si>
  <si>
    <t xml:space="preserve">Удлинитель на рамке ДЖЕТТ РС-1 литой ( провод ПВС оранжевый) 16 м  [8]                </t>
  </si>
  <si>
    <t xml:space="preserve">Удлинитель на рамке ДЖЕТТ РС-1 литой ( провод ПВС оранжевый) 25 м   [8]               </t>
  </si>
  <si>
    <t xml:space="preserve">Удлинитель на рамке ДЖЕТТ РС-1 литой ( провод ПВС оранжевый) 30 м  [6]                </t>
  </si>
  <si>
    <t xml:space="preserve">Удлинитель на рамке ДЖЕТТ РС-1 литой ( провод ПВС оранжевый) 40 м   [6]               </t>
  </si>
  <si>
    <t xml:space="preserve">Удлинитель на рамке ДЖЕТТ РС-1 литой ( провод ПВС оранжевый) 50 м  [6]                </t>
  </si>
  <si>
    <t xml:space="preserve">158. Удлинители  Makel </t>
  </si>
  <si>
    <t xml:space="preserve">10007 Удлинитель   Makel   1 гн.  3 м. [14/56]                                              </t>
  </si>
  <si>
    <t xml:space="preserve">10008 Удлинитель   Makel   1 гн.  5 м. [18/36]                                              </t>
  </si>
  <si>
    <t>107  Удлинитель   Makel   2 гн.  7 м. б/з  [12/24]</t>
  </si>
  <si>
    <t>158-107</t>
  </si>
  <si>
    <t>117  Удлинитель   Makel   2 гн.  7 м. c/з  [12/24]</t>
  </si>
  <si>
    <t>158-117</t>
  </si>
  <si>
    <t xml:space="preserve">10005 Удлинитель   Makel   1 гн.  3 м.  (з) [14/56]                                          </t>
  </si>
  <si>
    <t xml:space="preserve">10006  Удлинитель   Makel   1 гн.  5 м.  (з)  [17/34]                                          </t>
  </si>
  <si>
    <t>127  Удлинитель   Makel   3 гн.  7 м. б/з [12/24]</t>
  </si>
  <si>
    <t>158-127</t>
  </si>
  <si>
    <t>137  Удлинитель   Makel   3 гн.  7 м. c/з [12/24]</t>
  </si>
  <si>
    <t>158-137</t>
  </si>
  <si>
    <t>147  Удлинитель   Makel   4 гн.  7 м. б/з [12/24]</t>
  </si>
  <si>
    <t>158-147</t>
  </si>
  <si>
    <t xml:space="preserve">102  Удлинитель   Makel   2 гн.  2 м. [12/48]                                                 </t>
  </si>
  <si>
    <t xml:space="preserve">103  Удлинитель   Makel   2 гн.  3 м. [12/48]                                                 </t>
  </si>
  <si>
    <t xml:space="preserve">104  Удлинитель   Makel   2 гн.  5 м.  [12/48]                                                 </t>
  </si>
  <si>
    <t xml:space="preserve">108  Удлинитель   Makel   2 гн.  10 м.  [12/24]                                                 </t>
  </si>
  <si>
    <t xml:space="preserve">112  Удлинитель   Makel   2 гн.  2 м.  (з)  [12/48]                                            </t>
  </si>
  <si>
    <t xml:space="preserve">113  Удлинитель   Makel   2 гн.  3 м.  (з)  [12/48]                                            </t>
  </si>
  <si>
    <t xml:space="preserve">114  Удлинитель   Makel   2 гн.  5 м.  (з)  [12/24]                                            </t>
  </si>
  <si>
    <t xml:space="preserve">118  Удлинитель   Makel   2 гн.  10 м.  (з)  [12/24]                                           </t>
  </si>
  <si>
    <t xml:space="preserve">122  Удлинитель   Makel   3 гн.  2 м. [12/48]                                                 </t>
  </si>
  <si>
    <t xml:space="preserve">124  Удлинитель   Makel   3 гн.  5 м. [12/48]                                           </t>
  </si>
  <si>
    <t>РА16-001К Розетка ЭТЮД крем 1гн. (б/з) открытой установки  [1/25]</t>
  </si>
  <si>
    <t>491-501</t>
  </si>
  <si>
    <t>РА16-005D Розетка ЭТЮД Дача сосна 2гн. (б/з) открытой установки  [1/16]</t>
  </si>
  <si>
    <t>491-605</t>
  </si>
  <si>
    <t>503-008</t>
  </si>
  <si>
    <t>12091 Makel Mimoza бел/бел выключатель 3 кл [12/120]</t>
  </si>
  <si>
    <t>503-091</t>
  </si>
  <si>
    <t>Выключатель А510-215  2 кл. с подсветкой открытой установки [90]</t>
  </si>
  <si>
    <t>531-215</t>
  </si>
  <si>
    <t>Розетка  РА16-236  1 гн. открытой установки (с крышкой) [60]</t>
  </si>
  <si>
    <t>531-236</t>
  </si>
  <si>
    <t>Выключатель С056-234  3 кл. скрытой проводки [60]</t>
  </si>
  <si>
    <t>533-234</t>
  </si>
  <si>
    <t>Блок 1 выключатель+розетка (з) В-РЦ-495 с золотой каймой [25]</t>
  </si>
  <si>
    <t>533-495</t>
  </si>
  <si>
    <t>533-535</t>
  </si>
  <si>
    <t>533-537</t>
  </si>
  <si>
    <t>Блок 1 выключатель+розетка В-РЦ-521 открытой установки  [54]</t>
  </si>
  <si>
    <t>535-521</t>
  </si>
  <si>
    <t>Блок выключатель+розетка  В-РЦ-527 с/з [40]</t>
  </si>
  <si>
    <t>535-527</t>
  </si>
  <si>
    <t>107-207</t>
  </si>
  <si>
    <t>153. Удлинители на катушке</t>
  </si>
  <si>
    <t>153-525</t>
  </si>
  <si>
    <t>153-530</t>
  </si>
  <si>
    <t>153-540</t>
  </si>
  <si>
    <t>153-550</t>
  </si>
  <si>
    <t>201-001</t>
  </si>
  <si>
    <t>Сетевой универсальный переходник ДЖЕТТ, белый (стальной контакт) [30]</t>
  </si>
  <si>
    <t>201-002</t>
  </si>
  <si>
    <t xml:space="preserve">Шнур с вилкой для утюга ( провод ШРО 2*0,75 ) 1,7 м  (10 ! /150)                                   </t>
  </si>
  <si>
    <t>204-013</t>
  </si>
  <si>
    <t xml:space="preserve">Шнур с вилкой для утюга (з)  ( провод ШРО 3*0,75)  2,2 м    (10 ! /100)                         </t>
  </si>
  <si>
    <t>204-014</t>
  </si>
  <si>
    <t xml:space="preserve">Шнур с вилкой  ( провод ШВВП 2х0,75 )  2,2 м  (10 ! )                                          </t>
  </si>
  <si>
    <t>204-023</t>
  </si>
  <si>
    <t>205-003</t>
  </si>
  <si>
    <t>Телевизионная комнатная антенна " Zolan " ANT-701 (UNF,VHF,FM,  усилитель 32-36дБ) [10]</t>
  </si>
  <si>
    <t>251-230</t>
  </si>
  <si>
    <t xml:space="preserve">Держатель кабеля самоклеящийся тип 1,  17х12, черный  [50 шт]                         </t>
  </si>
  <si>
    <t xml:space="preserve">Адаптер питания ELECA KХА-10S 9V 500mA для телефонов [50]                                           </t>
  </si>
  <si>
    <t>Радиоприемник "Luxele РП-116", бат.4хАА (не в компл.) [1/30]</t>
  </si>
  <si>
    <t>831-116</t>
  </si>
  <si>
    <t>Радиоприемник "Luxele РП-117", бат.2хААА  (не в компл.) [1/50]</t>
  </si>
  <si>
    <t>831-117</t>
  </si>
  <si>
    <t>http://jett.ru/107-207.php</t>
  </si>
  <si>
    <t>http://jett.ru/153-525.php</t>
  </si>
  <si>
    <t>http://jett.ru/153-530.php</t>
  </si>
  <si>
    <t>http://jett.ru/153-540.php</t>
  </si>
  <si>
    <t>http://jett.ru/153-550.php</t>
  </si>
  <si>
    <t>http://jett.ru/201-001.php</t>
  </si>
  <si>
    <t>http://jett.ru/201-002.php</t>
  </si>
  <si>
    <t>http://jett.ru/204-013.php</t>
  </si>
  <si>
    <t>http://jett.ru/204-014.php</t>
  </si>
  <si>
    <t>http://jett.ru/204-023.php</t>
  </si>
  <si>
    <t>http://jett.ru/205-003.php</t>
  </si>
  <si>
    <t>http://jett.ru/251-230.php</t>
  </si>
  <si>
    <t>http://jett.ru/831-116.php</t>
  </si>
  <si>
    <t>http://jett.ru/831-117.php</t>
  </si>
  <si>
    <t>203. Штепсельные вилки, розетки, выключатели</t>
  </si>
  <si>
    <t xml:space="preserve">10001 Штепсельная вилка Makel [50/500]                                                        </t>
  </si>
  <si>
    <t xml:space="preserve">10002 Штепсельная вилка Makel (з) [100/400]                                                   </t>
  </si>
  <si>
    <t xml:space="preserve">10003 Штепсельная розетка Makel белая (з) [50/200]                                           </t>
  </si>
  <si>
    <t xml:space="preserve">10004 Штепсельная розетка Makel белая [50]                                                   </t>
  </si>
  <si>
    <t>10051 MAKEL вилка черн. б/з [50/500]</t>
  </si>
  <si>
    <t>203-051</t>
  </si>
  <si>
    <t xml:space="preserve">10053 Штепсельная розетка Makel черная (з) [50/200]                                           </t>
  </si>
  <si>
    <t xml:space="preserve">10054 Штепсельная розетка  Makel черная [50/200]                                              </t>
  </si>
  <si>
    <t>Комплект розетка+вилка РШВШ  250В / 32А (белый) [60]</t>
  </si>
  <si>
    <t>203-100</t>
  </si>
  <si>
    <t>Комплект розетка+вилка РШВШ 380В / 32А (белый) [60]</t>
  </si>
  <si>
    <t>203-101</t>
  </si>
  <si>
    <t>203-201</t>
  </si>
  <si>
    <t>203-204</t>
  </si>
  <si>
    <t>203-205</t>
  </si>
  <si>
    <t>Штепсельная евровилка В16-003 угловая (з) белая  (Пинск)  [320]</t>
  </si>
  <si>
    <t>203-303</t>
  </si>
  <si>
    <t>203-450</t>
  </si>
  <si>
    <t xml:space="preserve">10014 Выключатель на шнур Makel белый - белая клавиша [ 60 - 600 ]                            </t>
  </si>
  <si>
    <t xml:space="preserve">10080 Выключатель на шнур Makel белый - красная клавиша  [ 60 - 600 ]                         </t>
  </si>
  <si>
    <t>10064 Выключатель на шнур Makel черный  [ 60 - 600 ]</t>
  </si>
  <si>
    <t>203-600</t>
  </si>
  <si>
    <t>Штепсельная вилка FAR F48  каучук 16А IP44-28  (з) [50/300]</t>
  </si>
  <si>
    <t>203-700</t>
  </si>
  <si>
    <t>Розетка FAR F49  каучук 16А IP44-28  (з) [25/150]</t>
  </si>
  <si>
    <t>203-710</t>
  </si>
  <si>
    <t>203-720</t>
  </si>
  <si>
    <t xml:space="preserve">Розетка на стену двойная FAR F139 16А + трехфазная 25А каучук  IP44  (з) [6/36]                     </t>
  </si>
  <si>
    <t>203-760</t>
  </si>
  <si>
    <t xml:space="preserve">Штепсельная вилка с выключателем FAR F131 16А (з) [50/500]        </t>
  </si>
  <si>
    <t>203-800</t>
  </si>
  <si>
    <t xml:space="preserve">Штепсельная вилка для утюга FAR F15 10А керамика [50/400]       </t>
  </si>
  <si>
    <t>203-810</t>
  </si>
  <si>
    <t>203-900</t>
  </si>
  <si>
    <t>204. Шнуры с вилкой</t>
  </si>
  <si>
    <t>204-015</t>
  </si>
  <si>
    <t>204-017</t>
  </si>
  <si>
    <t>204-018</t>
  </si>
  <si>
    <t>204-022</t>
  </si>
  <si>
    <t>204-024</t>
  </si>
  <si>
    <t>204-025</t>
  </si>
  <si>
    <t>204-028</t>
  </si>
  <si>
    <t>204-031</t>
  </si>
  <si>
    <t>150-509</t>
  </si>
  <si>
    <t>155-053</t>
  </si>
  <si>
    <t>155-055</t>
  </si>
  <si>
    <t>155-057</t>
  </si>
  <si>
    <t>155-059</t>
  </si>
  <si>
    <t>155-071</t>
  </si>
  <si>
    <t>155-073</t>
  </si>
  <si>
    <t>155-075</t>
  </si>
  <si>
    <t>155-077</t>
  </si>
  <si>
    <t>155-079</t>
  </si>
  <si>
    <t>155-083</t>
  </si>
  <si>
    <t>155-085</t>
  </si>
  <si>
    <t>155-087</t>
  </si>
  <si>
    <t>155-089</t>
  </si>
  <si>
    <t>203-302</t>
  </si>
  <si>
    <t>402-105</t>
  </si>
  <si>
    <t>Розетка  РА16-261  2 гн. (з) открытой установки  [50]</t>
  </si>
  <si>
    <t>551-201</t>
  </si>
  <si>
    <t>551-202</t>
  </si>
  <si>
    <t>551-203</t>
  </si>
  <si>
    <t>551-204</t>
  </si>
  <si>
    <t xml:space="preserve">Звонок дверной СОЛО СЛ-05 , соловей, 220В, без кнопки  [21]                            </t>
  </si>
  <si>
    <t>656-058</t>
  </si>
  <si>
    <t>Звонок дверной СВЕРЧОК  СВ-03Р трель с регулятором громкости, 220В, без кнопки [40]</t>
  </si>
  <si>
    <t>656-632</t>
  </si>
  <si>
    <t xml:space="preserve">Адаптер питания ELECA EAD 300AS 3 - 12V 300 mA с набором разъёмов [80]                              </t>
  </si>
  <si>
    <t>804-007</t>
  </si>
  <si>
    <t xml:space="preserve">Адаптер питания ELECA EAD 1000 3 - 12V 1000 mA [20]                                                 </t>
  </si>
  <si>
    <t>804-103</t>
  </si>
  <si>
    <t>901-610</t>
  </si>
  <si>
    <t>901-615</t>
  </si>
  <si>
    <t>http://jett.ru/150-509.php</t>
  </si>
  <si>
    <t>http://jett.ru/155-053.php</t>
  </si>
  <si>
    <t>http://jett.ru/155-055.php</t>
  </si>
  <si>
    <t>http://jett.ru/155-057.php</t>
  </si>
  <si>
    <t>http://jett.ru/155-059.php</t>
  </si>
  <si>
    <t>http://jett.ru/155-071.php</t>
  </si>
  <si>
    <t>http://jett.ru/155-073.php</t>
  </si>
  <si>
    <t>http://jett.ru/155-075.php</t>
  </si>
  <si>
    <t>http://jett.ru/155-077.php</t>
  </si>
  <si>
    <t>http://jett.ru/155-079.php</t>
  </si>
  <si>
    <t>254-125</t>
  </si>
  <si>
    <t>254-132</t>
  </si>
  <si>
    <t>254-137</t>
  </si>
  <si>
    <t>255. Антенные штекеры, гнезда, переходники</t>
  </si>
  <si>
    <t>255-104</t>
  </si>
  <si>
    <t xml:space="preserve">Адаптер - разветвитель RJ45  2 гнезда 8p8c + джек 8p8c   [50 !/1500]                                </t>
  </si>
  <si>
    <t xml:space="preserve">Адаптер - разветвитель RJ45  2 гнезда 8p8c + гнездо 8p8c  [50 !/1500]                               </t>
  </si>
  <si>
    <t xml:space="preserve">Аккумулятор SONY AAA HR03-2BL 1000 mAh [2/20/120/13440]                                 </t>
  </si>
  <si>
    <t>Радиоприемник "VIKEND FRIENDS",бат.4*R20 (не в компл.),220V,акб 1200мА/ч,USB,SD,2 светод.фон.[1/20]</t>
  </si>
  <si>
    <t>831-095</t>
  </si>
  <si>
    <t>Радиоприемник "БЗРП РП-304", бат. 4*R20 (не в компл.), 220V, USB, SD [1/24]</t>
  </si>
  <si>
    <t>Радиоприемник "БЗРП РП-312",бат. 4*R20 (не в компл.),  220V, USB, SD,  micro SD, стереозвук [1/8]</t>
  </si>
  <si>
    <t>855. Вентиляторы</t>
  </si>
  <si>
    <t xml:space="preserve">Клавиша средняя 3 конт.   КСD3-604BA1 BOA6C  желтая [100 !]                                         </t>
  </si>
  <si>
    <t xml:space="preserve">Клавиша средняя 3 конт.   КСD3-604BA1 BEA6C зеленая [100 !]                                         </t>
  </si>
  <si>
    <t xml:space="preserve">Клавиша большая 4 конт.   КСD4-604AA1 BOA6C  желтая [50 !] </t>
  </si>
  <si>
    <t xml:space="preserve">Клавиша большая 4 конт.   КСD4-604AA1 BEA6C  зеленая [50 !] </t>
  </si>
  <si>
    <t xml:space="preserve">Клавиша большая 4 конт.   КСD4-604AA1 BUA6C  синяя [50 !] </t>
  </si>
  <si>
    <t xml:space="preserve">Клавиша большая 6 конт.   КСD4-604AA2 BRA6C  красная [50 !]   </t>
  </si>
  <si>
    <t xml:space="preserve">Клавиша большая 6 конт.   КСD4-604AA2 BOA6C  желтая [50 !]   </t>
  </si>
  <si>
    <t xml:space="preserve">Клавиша большая 6 конт.   КСD3-604DA1 BOA6C  желтая [50 !]                                          </t>
  </si>
  <si>
    <t xml:space="preserve">Клавиша большая 6 конт.   КСD3-604DA1 BEA6C  зеленая [50 !]   </t>
  </si>
  <si>
    <t xml:space="preserve">Клавиша  средняя 3 конт.   XW-604EA1 BEA6C зеленая  h=21мм [100 !]                            </t>
  </si>
  <si>
    <t xml:space="preserve">Клавиша  средняя 3 конт.   XW-604EA1 BRA6C красная  h=21мм [100 !]                       </t>
  </si>
  <si>
    <t xml:space="preserve">Клавиша  средняя 3 конт.   XW-604EA1 BOA6C желтая  h=21мм [100 !]                       </t>
  </si>
  <si>
    <t xml:space="preserve">Кнопка CY01H1 R красная [100 !]     </t>
  </si>
  <si>
    <t xml:space="preserve">Кнопка CY01H1 E  зеленая [100 !]    </t>
  </si>
  <si>
    <t>http://jett.ru/157-010.php</t>
  </si>
  <si>
    <t>http://jett.ru/157-016.php</t>
  </si>
  <si>
    <t>http://jett.ru/157-025.php</t>
  </si>
  <si>
    <t>http://jett.ru/157-030.php</t>
  </si>
  <si>
    <t>http://jett.ru/157-040.php</t>
  </si>
  <si>
    <t>http://jett.ru/157-050.php</t>
  </si>
  <si>
    <t xml:space="preserve">Шнур с вилкой  ( провод ШВВП 2х0,5 )  1,7 м   (10 ! )                                  </t>
  </si>
  <si>
    <t xml:space="preserve">Шнур с вилкой  ( провод ШВВП 2х0,5 )  2,2 м  (10 ! )                                           </t>
  </si>
  <si>
    <t>204-016</t>
  </si>
  <si>
    <t xml:space="preserve">Шнур с вилкой  ( провод ШВВП 2х0,5 )  3 м   (10 ! )                                           </t>
  </si>
  <si>
    <t xml:space="preserve">Шнур с вилкой  ( провод ШВВП 2х0,5 )  5 м  (10 ! )                                           </t>
  </si>
  <si>
    <t xml:space="preserve">Шнур с вилкой  ( провод ШВВП 2х0,75 )  1,7 м  (10 ! )                                          </t>
  </si>
  <si>
    <t xml:space="preserve">Шнур с вилкой  ( провод ШВВП 2х0,75 )  3 м  (10 ! )                                     </t>
  </si>
  <si>
    <t xml:space="preserve">Шнур с вилкой  ( провод ШВВП 2х0,75 )  5 м  (10 ! )                                          </t>
  </si>
  <si>
    <t xml:space="preserve">Шнур с вилкой армированный (провод ПВС 2*0,75)   1,7 м   (10 ! )      </t>
  </si>
  <si>
    <t xml:space="preserve">Шнур с вилкой армированный (провод ПВС 2*0,75)   2,2 м (10 ! )                              </t>
  </si>
  <si>
    <t>204-029</t>
  </si>
  <si>
    <t xml:space="preserve">Шнур с вилкой армированный (провод ПВС 2*0,75)   3 м  (10 ! )     </t>
  </si>
  <si>
    <t xml:space="preserve">Шнур с вилкой армированный (провод ПВС 2*0,75)   5 м (10 ! )                              </t>
  </si>
  <si>
    <t xml:space="preserve">Шнур с вилкой (з)  армированный (провод ПВС 3*0,75 )  1,7 м  (10 ! )    </t>
  </si>
  <si>
    <t xml:space="preserve">Шнур с вилкой (з)  армированный (провод ПВС 3*0,75 )  2,2 м  (10 ! )    </t>
  </si>
  <si>
    <t>204-608</t>
  </si>
  <si>
    <t xml:space="preserve">Шнур с вилкой (з)  армированный (провод ПВС 3*0,75 )  3 м  (10 ! )                        </t>
  </si>
  <si>
    <t xml:space="preserve">Шнур с вилкой (з)  армированный (провод ПВС 3*0,75 )  5 м (10 ! )                             </t>
  </si>
  <si>
    <t>205-002</t>
  </si>
  <si>
    <t>Патрон электрический со штангой FAR F103 E27 [1/50/300]</t>
  </si>
  <si>
    <t>207-301</t>
  </si>
  <si>
    <t>207-302</t>
  </si>
  <si>
    <t>207-303</t>
  </si>
  <si>
    <t>207-314</t>
  </si>
  <si>
    <t>207-315</t>
  </si>
  <si>
    <t xml:space="preserve">F разъем  ( RG-58 ) [50 ! ]                                                                         </t>
  </si>
  <si>
    <t>Переходник  гнездо F - гнездо антенное [50 ! ]</t>
  </si>
  <si>
    <t xml:space="preserve">Переходник  гнездо F - гнездо F  БОЧКА с гайкой [50 ! ] </t>
  </si>
  <si>
    <t>Переходник  гнездо F - разъем RCA ( штекер тюльпан ) [50 ! ]</t>
  </si>
  <si>
    <t>Переходник  штекер F - гнездо антенное [50 ! ]</t>
  </si>
  <si>
    <t>Переходник  штекер F - штекер антенный [50 ! ]</t>
  </si>
  <si>
    <t>Переходник  штекер F - штекер UHF [50 ! ]</t>
  </si>
  <si>
    <t xml:space="preserve">ТВ сплиттер  ( VIDEO SPLITTER)  2 way [10!/500]          </t>
  </si>
  <si>
    <t xml:space="preserve">ТВ сплиттер  ( VIDEO SPLITTER)  3 way  [10!/500]                                                    </t>
  </si>
  <si>
    <t xml:space="preserve">Антенный штекер белый  JAPAN Light [50 ! ]  </t>
  </si>
  <si>
    <t xml:space="preserve">Антенный штекер белый  JAPAN [50 ! ]  </t>
  </si>
  <si>
    <t xml:space="preserve">Антенный штекер черный  JAPAN Light [50 ! ]  </t>
  </si>
  <si>
    <t xml:space="preserve">Антенный штекер черный  JAPAN [50 ! ]  </t>
  </si>
  <si>
    <t xml:space="preserve">Антенный штекер  белый ОРЕХ  [50 ! ]  </t>
  </si>
  <si>
    <t xml:space="preserve">Антенный штекер  металлический [50 ! ]     </t>
  </si>
  <si>
    <t xml:space="preserve">Антенный штекер  угловой [50 ! ]  </t>
  </si>
  <si>
    <t xml:space="preserve">Антенный штекер  угловой большой [50 ! ]    </t>
  </si>
  <si>
    <t xml:space="preserve">Антенный штекер  угловой круглый [50 ! ]    </t>
  </si>
  <si>
    <t xml:space="preserve">Гнездо антенное  черное JAPAN [50 ! ]      </t>
  </si>
  <si>
    <t xml:space="preserve">Гнездо антенное  на кабель металлическое [50 ! ]  </t>
  </si>
  <si>
    <t xml:space="preserve">Гнездо антенное  угловое круглое [50 ! ]   </t>
  </si>
  <si>
    <t xml:space="preserve">Переходник гнездо антенное - гнездо антенное металлический  [50 ! ]  </t>
  </si>
  <si>
    <t xml:space="preserve">Переходник  штекер антенный - штекер  антенный металлический [50 ! ]    </t>
  </si>
  <si>
    <t xml:space="preserve">Переходник  штекер антенный - гнездо антенное металлический  [50 ! ]         </t>
  </si>
  <si>
    <t xml:space="preserve">Соединитель коаксиального кабеля [50 ! ]      </t>
  </si>
  <si>
    <t xml:space="preserve">Аудио видео кабель SCART - SCART ( 21 pin, полный) 1 м [10 !]                                       </t>
  </si>
  <si>
    <t xml:space="preserve">Аудио видео кабель SCART - SCART ( 21 pin, полный) 3 м [10 !]                                       </t>
  </si>
  <si>
    <t xml:space="preserve">Аудио видео кабель SCART - 2 RCA  (кабель D=6 мм ) 3 м [10 !]                                     </t>
  </si>
  <si>
    <t>Аудио видео кабель SCART - 3 RCA (кабель 3,2x6,4мм) 1 м [10 !]</t>
  </si>
  <si>
    <t>Аудио видео кабель SCART - 3 RCA (кабель 3,2x6,4мм) 1,5 м [10 !]</t>
  </si>
  <si>
    <t xml:space="preserve">Аудио видео кабель SCART - 4 RCA  3 м [10 !]                                                        </t>
  </si>
  <si>
    <t>Аудио видео кабель SCART - 6 RCA  1,5  м [10 !]</t>
  </si>
  <si>
    <t>281-615</t>
  </si>
  <si>
    <t>Аудио видео кабель SCART - 6 RCA  (кабель D=9мм) 1,5 м [10 !]</t>
  </si>
  <si>
    <t>281-622</t>
  </si>
  <si>
    <t>Аудио видео кабель 2 RCA - 2 RCA  1,5 м [10 !]</t>
  </si>
  <si>
    <t>Аудио видео кабель 2 RCA - 2 RCA  3 м [10 !]</t>
  </si>
  <si>
    <t>Аудио видео кабель 3 RCA - 3 RCA  1 м [10 !]</t>
  </si>
  <si>
    <t>283-310</t>
  </si>
  <si>
    <t xml:space="preserve">Аудио видео кабель 3 RCA - 3 RCA  1,5 м [10 !]                                                      </t>
  </si>
  <si>
    <t>Аудио видео кабель 3 RCA - 3 RCA  3 м [10 !]</t>
  </si>
  <si>
    <t>Аудио видео кабель 4 RCA - 4 RCA  1,5 м [10 !]</t>
  </si>
  <si>
    <t>Аудио видео кабель 4 RCA - 4 RCA  3 м  [10 !]</t>
  </si>
  <si>
    <t>283-404</t>
  </si>
  <si>
    <t>Аудио кабель мини джек 3,5 мм стерео - мини джек 3,5 мм стерео 1,5 м [10 !]</t>
  </si>
  <si>
    <t xml:space="preserve">Аудио кабель мини джек 3,5 мм стерео - мини джек 3,5 мм стерео 3 м [10 !]                           </t>
  </si>
  <si>
    <t xml:space="preserve">Аудио кабель мини джек 3,5 мм стерео - мини джек 3,5 мм стерео 5 м [10 !]                           </t>
  </si>
  <si>
    <t xml:space="preserve">Аудио кабель мини джек 3,5 мм стерео - 2 RCA  5 м [10 !]                                            </t>
  </si>
  <si>
    <t xml:space="preserve">Удлинитель наушников штекер 3,5 мм - гнездо 3,5 мм 3 м [10 !]                                    </t>
  </si>
  <si>
    <t xml:space="preserve">Удлинитель наушников штекер 3,5 мм - гнездо 3,5 мм 5 м [10 !]                                   </t>
  </si>
  <si>
    <t xml:space="preserve">Удлинитель наушников штекер 3,5 мм - гнездо 3,5 мм 7 м [10 !]                                    </t>
  </si>
  <si>
    <t xml:space="preserve">Телефонный шнур витой для трубки белый 2 м   [10 !/500]                                             </t>
  </si>
  <si>
    <t xml:space="preserve">Телефонный шнур витой для трубки белый 4 м   [10 !/250]                                             </t>
  </si>
  <si>
    <t xml:space="preserve">Телефонный шнур витой для трубки черный 2 м   [10 !/500]                                            </t>
  </si>
  <si>
    <t xml:space="preserve">Телефонный шнур витой для трубки черный 4 м    [10 !/250]                                           </t>
  </si>
  <si>
    <t>Телефонная розетка евро 2 гнезда 6p4c ЭЛСЕТ  [1 !/350]</t>
  </si>
  <si>
    <t xml:space="preserve">Телефонный адаптер (розетка) евро 1 гнездо 6p4c   [50!/500]                                         </t>
  </si>
  <si>
    <t xml:space="preserve">Телефонный адаптер (розетка) евро 2 гнезда 2 линии 6p4c  [50 !/500]                                 </t>
  </si>
  <si>
    <t xml:space="preserve">Телефонная розетка - адаптер ДЖЕТТ  [50 ! /400]                                                     </t>
  </si>
  <si>
    <t>Кабель VGA Premium Cablexpert ( двойной экран, ферритовые кольца ) 1,8 м [1/50]</t>
  </si>
  <si>
    <t>Кабель VGA Premium Gembird ( тройной экран, ферритовые кольца ) 3 м [1/40]</t>
  </si>
  <si>
    <t>Кабель VGA Premium Gembird ( тройной экран, ферритовые кольца ) 5 м [1/36]</t>
  </si>
  <si>
    <t>104. Розетки и адаптеры RJ45 (8р8с)</t>
  </si>
  <si>
    <t xml:space="preserve">Адаптер (розетка) RJ45 компьютерная кат. 5е  [25 !/250]                                             </t>
  </si>
  <si>
    <t xml:space="preserve">Адаптер (розетка) RJ45 компьютерная 2 гнезда кат. 5е   [25 !/250]                                   </t>
  </si>
  <si>
    <t xml:space="preserve">Адаптер - соединитель RJ45   2 гнезда 8p-8c   [50 !/2500]                                          </t>
  </si>
  <si>
    <t xml:space="preserve">Коннектор 6p4c  [1000 ! /25000]                                                                     </t>
  </si>
  <si>
    <t>Кабель USB 2.0  Гарнизон  AM/miniBМ 5P 1,8 м [1/200]</t>
  </si>
  <si>
    <t>107-104</t>
  </si>
  <si>
    <t xml:space="preserve">Кабель USB 2.0  Gembird  AM/miniBМ 5P 1,8 м [1/200]                                           </t>
  </si>
  <si>
    <t xml:space="preserve">Кабель USB 2.0 Pro Cablexpert AM/miniBM 5P 1.8 м [1/200]                                        </t>
  </si>
  <si>
    <t>107-106</t>
  </si>
  <si>
    <t>Кабель USB 2.0 Cablexpert AM/micro 1м [1/250]</t>
  </si>
  <si>
    <t xml:space="preserve">Кабель USB 2.0 Gembird AM/BM 1,8 м [1/200]                                                          </t>
  </si>
  <si>
    <t>Кабель USB 2.0 Гарнизон AM/BM 1,8 м [1/200]</t>
  </si>
  <si>
    <t>107-202</t>
  </si>
  <si>
    <t>Кабель USB 2.0 Гарнизон AM/BM 3 м [1/100]</t>
  </si>
  <si>
    <t>107-203</t>
  </si>
  <si>
    <t xml:space="preserve">Кабель USB 2.0 Gembird AM/BM 3 м [1/100]                                                            </t>
  </si>
  <si>
    <t>Кабель USB 2.0 Gembird AM/BM 4,5 м  [1/100]</t>
  </si>
  <si>
    <t>Кабель удлинитель USB 2.0 Гарнизон AM/АF 1,0 м  [1/200]</t>
  </si>
  <si>
    <t>107-298</t>
  </si>
  <si>
    <t>Кабель удлинитель USB 2.0 Гарнизон AM/АF 1,8 м  [1/200]</t>
  </si>
  <si>
    <t>107-299</t>
  </si>
  <si>
    <t xml:space="preserve">Кабель удлинитель USB 2.0 Gembird AM/АF 0,75 м [1/300]                                              </t>
  </si>
  <si>
    <t xml:space="preserve">Кабель удлинитель USB 2.0 Gembird AM/АF 1,8 м  [1/200]                                              </t>
  </si>
  <si>
    <t>Кабель-удлинитель USB 2.0 Cablexpert AM/AF 3.0м [1/200]</t>
  </si>
  <si>
    <t>107-304</t>
  </si>
  <si>
    <t xml:space="preserve">Кабель удлинитель USB 2.0 Gembird AM/АF 4,5 м  [1/100]                                              </t>
  </si>
  <si>
    <t>Кабель USB Гарнизон GCC-USB2-AP2-0.3M AM/Lightning, для iPhone5/6/7, IPod, IPad, 0.3м, белый</t>
  </si>
  <si>
    <t>107-309</t>
  </si>
  <si>
    <t>Кабель USB Гарнизон GCC-USB2-AP2-0.3M AM/Lightning, для iPhone5/6/7, IPod, IPad, 0.3м, черный</t>
  </si>
  <si>
    <t>107-311</t>
  </si>
  <si>
    <t>Шн. 2.0 шт.USB A - шт.microUSB А 0.3м Pro "Гарнизон" (GCC-mUSB2-AMBM-0.3M)</t>
  </si>
  <si>
    <t>107-321</t>
  </si>
  <si>
    <t>Патчкорд UTP кат. 5е, литой, многожильный, 0,5 м. [10/500]</t>
  </si>
  <si>
    <t>108-100</t>
  </si>
  <si>
    <t>Патчкорд UTP кат. 5е, литой, многожильный, 1 м. [10 !/300]</t>
  </si>
  <si>
    <t>Патчкорд UTP кат. 5е, литой, многожильный,  5 м.  [10/100]</t>
  </si>
  <si>
    <t>Патчкорд UTP кат. 5е, литой, многожильный,  7,5 м. [10/80]</t>
  </si>
  <si>
    <t>Патчкорд UTP кат. 5е, литой, многожильный, 10 м. [10/60)</t>
  </si>
  <si>
    <t>Патчкорд UTP кат. 5е, литой, многожильный, 20 м. [10/40]</t>
  </si>
  <si>
    <t>Патчкорд UTP кат. 5е, литой, многожильный, 30 м. [10/30]</t>
  </si>
  <si>
    <t xml:space="preserve">Сетевой компьютерный шнур 1,8 м [1/50]                                                            </t>
  </si>
  <si>
    <t xml:space="preserve">Телефонный адаптер - разветвитель 2 гнезда 6p4c + джек 6p4c  [50 ! /1500]                           </t>
  </si>
  <si>
    <t xml:space="preserve">Телефонный адаптер - разветвитель 3 гнезда 6p4c + джек 6p4c  [50 ! /1200]                           </t>
  </si>
  <si>
    <t xml:space="preserve">Телефонный адаптер - разветвитель 2 гнезда 6p4c + гнездо 6p4c  [50 ! /1500]                         </t>
  </si>
  <si>
    <t xml:space="preserve">Телефонный адаптер - соединитель 2 гнезда 6p4c [50 !]                                               </t>
  </si>
  <si>
    <t xml:space="preserve">Телефонная вилка - адаптер ДЖЕТТ   [50 ! /500]                                                      </t>
  </si>
  <si>
    <t>Удлинитель рулетка "ВЕЛЛКОНТ" в мешках 3 метра [50]</t>
  </si>
  <si>
    <t>150-063</t>
  </si>
  <si>
    <t>Удлинитель рулетка "ВЕЛЛКОНТ" в индив. упак. 3 метра [35]</t>
  </si>
  <si>
    <t>150-064</t>
  </si>
  <si>
    <t>Удлинитель рулетка "ВЕЛЛКОНТ" в мешках 5 метра [50]</t>
  </si>
  <si>
    <t>150-065</t>
  </si>
  <si>
    <t>Удлинитель рулетка "ВЕЛЛКОНТ" в индив. упак. 5 метра [35]</t>
  </si>
  <si>
    <t>150-066</t>
  </si>
  <si>
    <t xml:space="preserve">Сетевой удлинитель "ОБИХОД" РС-3  1,5 м  (60)                                           </t>
  </si>
  <si>
    <t xml:space="preserve">Сетевой удлинитель "ОБИХОД" РС-3  3 м  (60)                                           </t>
  </si>
  <si>
    <t xml:space="preserve">Сетевой удлинитель "ОБИХОД" РС-3  5 м  (60)                                           </t>
  </si>
  <si>
    <t xml:space="preserve">Сетевой удлинитель "ОБИХОД" РС-3  7 м   (50)                                        </t>
  </si>
  <si>
    <t xml:space="preserve">Сетевой удлинитель "ОБИХОД" РС-3  10 м   (50)                                       </t>
  </si>
  <si>
    <t xml:space="preserve">Удлинитель на катушке ДЖЕТТ 4 гн. 25 м.  ( ПВС 2*0,75 )   (1)                       </t>
  </si>
  <si>
    <t xml:space="preserve">Удлинитель на катушке ДЖЕТТ 4 гн. 30 м.  ( ПВС 2*0,75 )   (1)                       </t>
  </si>
  <si>
    <t xml:space="preserve">Удлинитель на катушке ДЖЕТТ 4 гн. 40 м.  ( ПВС 2*0,75 )   (1)                       </t>
  </si>
  <si>
    <t xml:space="preserve">Удлинитель на катушке ДЖЕТТ 4 гн. 50 м.  ( ПВС 2*0,75 )   (1)                       </t>
  </si>
  <si>
    <t xml:space="preserve">Удлинитель на катушке ДЖЕТТ 4 гн. 70 м.  ( ПВС 2*0,75 )   (1)                       </t>
  </si>
  <si>
    <t>153-370</t>
  </si>
  <si>
    <t xml:space="preserve">Удлинитель на катушке ДЖЕТТ 4 гн. 100 м.  ( ПВС 2*0,75 )   (1)                       </t>
  </si>
  <si>
    <t>153-399</t>
  </si>
  <si>
    <t xml:space="preserve">Удлинитель на катушке  4 гн. 25 м.  ( ПВС 2*2,5)   (1)                       </t>
  </si>
  <si>
    <t xml:space="preserve">Удлинитель на катушке  4 гн. 30 м.  ( ПВС 2*2,5)   (1)                       </t>
  </si>
  <si>
    <t xml:space="preserve">Удлинитель на катушке  4 гн. 40 м.  ( ПВС 2*2,5)   (1)                       </t>
  </si>
  <si>
    <t xml:space="preserve">Удлинитель на катушке  4 гн. 50 м.  ( ПВС 2*2,5)   (1)                       </t>
  </si>
  <si>
    <t xml:space="preserve">Удлинитель на катушке  4 гн. 70 м.  ( ПВС 2*2,5)   (1)                       </t>
  </si>
  <si>
    <t>153-570</t>
  </si>
  <si>
    <t xml:space="preserve">Удлинитель на катушке ДЖЕТТ 4 гн. 25 м.  ( ПВС 2*1,5 )  (1)    </t>
  </si>
  <si>
    <t>Удлинитель на катушке ДЖЕТТ 4 гн. 30 м.  ( ПВС 2*1,5 )  (1)</t>
  </si>
  <si>
    <t xml:space="preserve">Удлинитель на катушке ДЖЕТТ 4 гн. 40 м. ( ПВС 2*1,5 )   (1)          </t>
  </si>
  <si>
    <t>Удлинитель на катушке ДЖЕТТ 4 гн. 50 м. ( ПВС 2*1,5 )   (1)</t>
  </si>
  <si>
    <t>Удлинитель на катушке ДЖЕТТ 4 гн. 70 м. ( ПВС 2*1,5 )   (1)</t>
  </si>
  <si>
    <t>153-870</t>
  </si>
  <si>
    <t>Новинка!!!</t>
  </si>
  <si>
    <t>Удлинитель на катушке ДЖЕТТ 4 гн. 100 м. ( ПВС 2*1,5 )   (1)</t>
  </si>
  <si>
    <t>153-899</t>
  </si>
  <si>
    <t xml:space="preserve">Электрический удлинитель на катушке 4 гн. с заземлением   25 м.  ( ПВС 3*1,5 )   (1)            </t>
  </si>
  <si>
    <t xml:space="preserve">Электрический удлинитель на катушке 4 гн. с заземлением   30 м.  ( ПВС 3*1,5 )   (1)            </t>
  </si>
  <si>
    <t xml:space="preserve">Электрический удлинитель на катушке 4 гн. с заземлением   40 м.  ( ПВС 3*1,5 )   (1)        </t>
  </si>
  <si>
    <t xml:space="preserve">Электрический удлинитель на катушке 4 гн. с заземлением   50 м.  ( ПВС 3*1,5 )   (1)        </t>
  </si>
  <si>
    <t xml:space="preserve">Электрический удлинитель на катушке 4 гн. с заземлением   70 м.  ( ПВС 3*1,5 )   (1)        </t>
  </si>
  <si>
    <t>153-970</t>
  </si>
  <si>
    <t xml:space="preserve">Электрический удлинитель на катушке 4 гн. с заземлением   100 м.  ( ПВС 3*1,5 )   (1)        </t>
  </si>
  <si>
    <t>153-999</t>
  </si>
  <si>
    <t xml:space="preserve">Электрический удлинитель ДЖЕТТ РС-2 ( ШВВП ) 3 м [60]                                        </t>
  </si>
  <si>
    <t xml:space="preserve">Электрический удлинитель ДЖЕТТ РС-2 ( ШВВП ) 5 м [60]                                        </t>
  </si>
  <si>
    <t xml:space="preserve">Электрический удлинитель ДЖЕТТ РС-2 ( ШВВП ) 7 м [50]                                        </t>
  </si>
  <si>
    <t xml:space="preserve">Электрический удлинитель ДЖЕТТ РС-2 ( ШВВП ) 10 м [40]                                       </t>
  </si>
  <si>
    <t xml:space="preserve">Электрический удлинитель ДЖЕТТ РС-3 ( ШВВП ) 1,5 м  (60)                             </t>
  </si>
  <si>
    <t xml:space="preserve">Электрический удлинитель ДЖЕТТ РС-3 ( ШВВП ) 3 м   (60)                                      </t>
  </si>
  <si>
    <t xml:space="preserve">Электрический удлинитель ДЖЕТТ РС-3 ( ШВВП ) 5 м (50)                                       </t>
  </si>
  <si>
    <t xml:space="preserve">Электрический удлинитель ДЖЕТТ РС-3 ( ШВВП ) 7 м    (50)                                     </t>
  </si>
  <si>
    <t xml:space="preserve">Электрический удлинитель ДЖЕТТ РС-3 ( ШВВП ) 10 м (40)                                     </t>
  </si>
  <si>
    <t xml:space="preserve">Электрический удлинитель ДЖЕТТ РС-4 ( ШВВП ) 3 м  (45)                                       </t>
  </si>
  <si>
    <t xml:space="preserve">Электрический удлинитель ДЖЕТТ РС-4 ( ШВВП ) 5 м (40)                                        </t>
  </si>
  <si>
    <t xml:space="preserve">Электрический удлинитель ДЖЕТТ РС-4 ( ШВВП ) 7 м  (35)                                       </t>
  </si>
  <si>
    <t xml:space="preserve">Электрический удлинитель ДЖЕТТ РС-4 ( ШВВП ) 10 м  (35)                                      </t>
  </si>
  <si>
    <t xml:space="preserve">Электрический удлинитель ДЖЕТТ РС-2 ( ПВС ) 3 м   (45)                                </t>
  </si>
  <si>
    <t xml:space="preserve">Электрический удлинитель ДЖЕТТ РС-2 ( ПВС ) 5 м  (40)                                </t>
  </si>
  <si>
    <t xml:space="preserve">Электрический удлинитель ДЖЕТТ РС-2 ( ПВС ) 7 м   (35)                                </t>
  </si>
  <si>
    <t xml:space="preserve">Электрический удлинитель ДЖЕТТ РС-2 ( ПВС ) 10 м  (30)                                </t>
  </si>
  <si>
    <t xml:space="preserve">Электрический удлинитель ДЖЕТТ РС-3 ( ПВС ) 1,5 м  (50)                               </t>
  </si>
  <si>
    <t xml:space="preserve">Электрический удлинитель ДЖЕТТ РС-3 ( ПВС ) 3 м   (40)                                </t>
  </si>
  <si>
    <t xml:space="preserve">Электрический удлинитель ДЖЕТТ РС-3 ( ПВС ) 5 м  (35)                                </t>
  </si>
  <si>
    <t xml:space="preserve">Электрический удлинитель ДЖЕТТ РС-3 ( ПВС ) 7 м   (30)                                </t>
  </si>
  <si>
    <t xml:space="preserve">Электрический удлинитель ДЖЕТТ РС-3 ( ПВС ) 10 м   (25)                               </t>
  </si>
  <si>
    <t xml:space="preserve">Электрический удлинитель ДЖЕТТ РС-4 ( ПВС ) 3 м   (40)                                </t>
  </si>
  <si>
    <t xml:space="preserve">Электрический удлинитель ДЖЕТТ РС-4 ( ПВС ) 5 м   (35)                                </t>
  </si>
  <si>
    <t xml:space="preserve">Электрический удлинитель ДЖЕТТ РС-4 ( ПВС ) 7 м   (30)                                </t>
  </si>
  <si>
    <t xml:space="preserve">Электрический удлинитель ДЖЕТТ РС-4 ( ПВС ) 10 м   (25)                               </t>
  </si>
  <si>
    <t xml:space="preserve">Электрический удлинитель ДЖЕТТ РС-3 с заземлением  ( ПВС ) 1,5 м   (40)                       </t>
  </si>
  <si>
    <t xml:space="preserve">Электрический удлинитель ДЖЕТТ РС-3 с заземлением  ( ПВС ) 3 м   (35)                         </t>
  </si>
  <si>
    <t xml:space="preserve">Электрический удлинитель ДЖЕТТ РС-3 с заземлением  ( ПВС ) 5 м  (30)                          </t>
  </si>
  <si>
    <t xml:space="preserve">Электрический удлинитель ДЖЕТТ РС-3 с заземлением  ( ПВС ) 7 м   (25)                         </t>
  </si>
  <si>
    <t xml:space="preserve">Электрический удлинитель ДЖЕТТ РС-3 с заземлением  ( ПВС ) 10 м   (20)                        </t>
  </si>
  <si>
    <t xml:space="preserve">123  Удлинитель   Makel   3 гн.  3 м.  [10/40]                                                 </t>
  </si>
  <si>
    <t xml:space="preserve">232  Удлинитель   Makel   6 гн.  2 м.  (з) выкл. [12]                                         </t>
  </si>
  <si>
    <t xml:space="preserve">Сетевой фильтр Power Cube 5 розеток серый 1,9 м [27]                                          </t>
  </si>
  <si>
    <t xml:space="preserve">Сетевой фильтр Power Cube 5 розеток серый 3 м [27]                                            </t>
  </si>
  <si>
    <t xml:space="preserve">Сетевой фильтр Power Cube 5 розеток серый 4,7 м [27]                                          </t>
  </si>
  <si>
    <t xml:space="preserve">Сетевой фильтр Power Cube 5 розеток белый 1,9 м [27]                                          </t>
  </si>
  <si>
    <t xml:space="preserve">Сетевой фильтр Power Cube 5 розеток белый 3 м [27]                                            </t>
  </si>
  <si>
    <t xml:space="preserve">Сетевой фильтр Power Cube 5 розеток белый 4,7 м [27]                                          </t>
  </si>
  <si>
    <t xml:space="preserve">Сетевой фильтр Power Cube 5 розеток черный 1,9 м [27]                                         </t>
  </si>
  <si>
    <t xml:space="preserve">Сетевой фильтр Power Cube 5 розеток черный 3 м [27]                                           </t>
  </si>
  <si>
    <t xml:space="preserve">Сетевой фильтр Power Cube 5 розеток черный 4,7 м [27]                                         </t>
  </si>
  <si>
    <t>Сетевой фильтр Power Cube 5 розеток черный 7 м [16]</t>
  </si>
  <si>
    <t>172-127</t>
  </si>
  <si>
    <t>Сетевой фильтр Power Cube 5 розеток черный 10 м [16]</t>
  </si>
  <si>
    <t>172-129</t>
  </si>
  <si>
    <t xml:space="preserve">Сетевой фильтр Power Cube 5+1  розеток серый 1,95 м 10А/2,2кВт [24]                              </t>
  </si>
  <si>
    <t xml:space="preserve">Сетевой фильтр Power Cube 5+1 розеток серый 3 м 10А/2,2кВт [24]                                     </t>
  </si>
  <si>
    <t xml:space="preserve">Сетевой фильтр Power Cube 5+1 розеток серый 5 м 10А/2,2кВт [24]                                   </t>
  </si>
  <si>
    <t>Сетевой фильтр Power Cube 1,9 м 6 розеток (белый) 16А/3,5кВт  [24]</t>
  </si>
  <si>
    <t>172-502</t>
  </si>
  <si>
    <t>Сетевой фильтр Power Cube 3,0 м 6 розеток (белый) 16А/3,5кВт [24]</t>
  </si>
  <si>
    <t>172-503</t>
  </si>
  <si>
    <t>Сетевой фильтр Power Cube 5,0 м 6 розеток (белый) 16А/3,5кВт  [24]</t>
  </si>
  <si>
    <t>172-505</t>
  </si>
  <si>
    <t>Сетевой фильтр Power Cube 1,9 м 6 розеток (серый) 16А/3,5кВт  [24]</t>
  </si>
  <si>
    <t>172-512</t>
  </si>
  <si>
    <t>Сетевой фильтр Power Cube 3,0 м 6 розеток (серый) 16А/3,5кВт [24]</t>
  </si>
  <si>
    <t>172-513</t>
  </si>
  <si>
    <t>Сетевой фильтр ГАРНИЗОН 5 розеток белый 1,4 м [30]</t>
  </si>
  <si>
    <t>18. Электрическая арматура, клавиши, кнопки</t>
  </si>
  <si>
    <t>181. Арматура для заливки электрических вилок</t>
  </si>
  <si>
    <t xml:space="preserve">Арматура для литой вилки 2.5 А  [5000]                                                             </t>
  </si>
  <si>
    <t xml:space="preserve">Арматура для литой вилки 6 А [5000]                                                                 </t>
  </si>
  <si>
    <t xml:space="preserve">Арматура для литой вилки 10 А (4 000)                                                        </t>
  </si>
  <si>
    <t>181-080</t>
  </si>
  <si>
    <t xml:space="preserve">Арматура под евровилку с заземлением 16А  [2000]                                                </t>
  </si>
  <si>
    <t>185. Клавиши и кнопки</t>
  </si>
  <si>
    <t xml:space="preserve">Клавиша малая  2 конт.  КСD1 - 603AB1 BRA1C красная [200 ! /3000]                                   </t>
  </si>
  <si>
    <t xml:space="preserve">Клавиша малая  2 конт.  КСD1 - 603AB1 BBA1C черная [200 !]        </t>
  </si>
  <si>
    <t xml:space="preserve">Клавиша средняя 3 конт.   КСD3-604BA1 BRA6C красная [100 !/ 2000]                                   </t>
  </si>
  <si>
    <t xml:space="preserve">Клавиша большая 4 конт.   КСD4-604AA1 BRA6C  красная  [50 ! 1000] </t>
  </si>
  <si>
    <t>185-100</t>
  </si>
  <si>
    <t xml:space="preserve">Клавиша большая 6 конт.   КСD4-604AA2 BEA6C  зеленая [50 ! /1000] </t>
  </si>
  <si>
    <t xml:space="preserve">Клавиша большая 6 конт.   КСD3-604DA1 BRA6C  красная [50 !/ 1000]                                   </t>
  </si>
  <si>
    <t xml:space="preserve">Клавиша черный корпус КВ-001, красная  16 А [200 !/1000]                                            </t>
  </si>
  <si>
    <t>185-210К</t>
  </si>
  <si>
    <t>Клавиша серый корпус КВ-001, синяя  16 А [200 !/2000]</t>
  </si>
  <si>
    <t>185-210С</t>
  </si>
  <si>
    <t>Сетевой универсальный переходник ДЖЕТТ, белый (медный контакт) [30/600]</t>
  </si>
  <si>
    <t>Адаптер переходник английский универсал-стандарт 16А [20!/600]</t>
  </si>
  <si>
    <t>201-010</t>
  </si>
  <si>
    <t xml:space="preserve">Евро переходник розетки ITEC 16А  [50 ! /1000]                                                      </t>
  </si>
  <si>
    <t xml:space="preserve">Евро переходник розетки ITEC 6А  [50 ! /1000]                                                       </t>
  </si>
  <si>
    <t xml:space="preserve">Переходник розетки TОКЕR 1S  [1/100/400]                        </t>
  </si>
  <si>
    <t xml:space="preserve">10009 Евро переходник розетки MAKEL  [25/125]                                               </t>
  </si>
  <si>
    <t xml:space="preserve">Переходник розетки  "ВЕЛЛКОНТ" 6А (стакан ПУ10/16-001)  [1/100]                                    </t>
  </si>
  <si>
    <t>Переходник маленький  "ВЕЛЛКОНТ" 6А (ПУ10/16-002)  [1/120]</t>
  </si>
  <si>
    <t>201-166</t>
  </si>
  <si>
    <t>Переходник "козья ножка" "ВЕЛЛКОНТ" 6А (ПУ10/16-003)  [1/64]</t>
  </si>
  <si>
    <t>201-167</t>
  </si>
  <si>
    <t>Переходник плоский "ВЕЛЛКОНТ" 6А (ПУ10/16-004), белый [50! /500]</t>
  </si>
  <si>
    <t>201-168</t>
  </si>
  <si>
    <t>Двойник TOKER 2T белый индивидуальная упаковка [50]</t>
  </si>
  <si>
    <t>202-001</t>
  </si>
  <si>
    <t>Двойник TOKER 2T2 (з)  белый индивидуальная упаковка [50]</t>
  </si>
  <si>
    <t>202-002</t>
  </si>
  <si>
    <t>Тройник TOKER  3Т белый  индивидуальная упаковка  [50]</t>
  </si>
  <si>
    <t>202-003</t>
  </si>
  <si>
    <t>Тройник TOKER  3Т черный   индивидуальная упаковка  [50]</t>
  </si>
  <si>
    <t>202-004</t>
  </si>
  <si>
    <t xml:space="preserve">Двойник TOKER 2T чёрный [80]                                                                        </t>
  </si>
  <si>
    <t>202-110</t>
  </si>
  <si>
    <t xml:space="preserve">Двойник TOKER 2T2 (з) чёрный  [80]                                                                  </t>
  </si>
  <si>
    <t>202-111</t>
  </si>
  <si>
    <t xml:space="preserve">Тройник Toker линейный 3L чёрный [60]                                                             </t>
  </si>
  <si>
    <t>202-112</t>
  </si>
  <si>
    <t xml:space="preserve">Тройник Toker линейный 3L3 (з) чёрный [60]                                                         </t>
  </si>
  <si>
    <t>202-113</t>
  </si>
  <si>
    <t xml:space="preserve">Тройник Toker  3Т1 (з) чёрный [50]                                                               </t>
  </si>
  <si>
    <t>202-114</t>
  </si>
  <si>
    <t xml:space="preserve">Четверник Toker  4T чёрный [60]                                                             </t>
  </si>
  <si>
    <t>202-115</t>
  </si>
  <si>
    <t xml:space="preserve">Четверник Toker 4T4 (з) чёрный  [50]                                                           </t>
  </si>
  <si>
    <t>202-116</t>
  </si>
  <si>
    <t xml:space="preserve">Двойник TOKER 2T белый [80]                                                                         </t>
  </si>
  <si>
    <t xml:space="preserve">Двойник TOKER 2T2 (з) белый  [80]                                                                  </t>
  </si>
  <si>
    <t xml:space="preserve">Тройник Toker  3Т1 (з) белый [50]                                                               </t>
  </si>
  <si>
    <t xml:space="preserve">Тройник Toker  3Т1 (з) белый индивидуальная упаковка [50]                                           </t>
  </si>
  <si>
    <t>202-134</t>
  </si>
  <si>
    <t xml:space="preserve">Тройник Toker линейный 3L белый [60]                                                             </t>
  </si>
  <si>
    <t xml:space="preserve">Тройник Toker линейный 3L3 (з) белый [60]                                                         </t>
  </si>
  <si>
    <t>Тройник TOKER  3L белый  индивидуальная упаковка  [40]</t>
  </si>
  <si>
    <t>202-138</t>
  </si>
  <si>
    <t>Тройник TOKER  3L3 белый  индивидуальная упаковка  [40]</t>
  </si>
  <si>
    <t>202-139</t>
  </si>
  <si>
    <t xml:space="preserve">Четверник Toker  4T белый [60]                                                             </t>
  </si>
  <si>
    <t xml:space="preserve">Четверник Toker 4T4 (з) белый  [50]                                                           </t>
  </si>
  <si>
    <t xml:space="preserve">Тройник сетевой универсальный белый  [50 !]                                              </t>
  </si>
  <si>
    <t xml:space="preserve">Тройник сетевой универсальный чёрный  [50 !]                                             </t>
  </si>
  <si>
    <t xml:space="preserve">Тройник сетевой круглый  белый  [50 !]                                                          </t>
  </si>
  <si>
    <t xml:space="preserve">Тройник сетевой круглый черный  [50 !]                                                         </t>
  </si>
  <si>
    <t>Тройник сетевой "Викей" 250V/6A [100]</t>
  </si>
  <si>
    <t>Тройник сетевой "Викей" 250V/16A (1 гн. з.) [100]</t>
  </si>
  <si>
    <t>Тройник сетевой "Викей" 250V/16A (2 гн. з.) [100]</t>
  </si>
  <si>
    <t>202-402</t>
  </si>
  <si>
    <t>Тройник сетевой "Викей" 250V/16A (3 гн. з.) [100]</t>
  </si>
  <si>
    <t>202-403</t>
  </si>
  <si>
    <t xml:space="preserve">10027 Штепсельная вилка Makel угловая (з)  [125/500]                                            </t>
  </si>
  <si>
    <t>Вилка Евро с/з c хвостом ВЕЛЛКОНТ белая [16/432]</t>
  </si>
  <si>
    <t>203-104</t>
  </si>
  <si>
    <t>Штепсельная вилка В6-001 с кембриком белая 6А (Элект) [20!/300]</t>
  </si>
  <si>
    <t>Штепсельная вилка В6-004 белая 6А (Элект) [20 ! /400]</t>
  </si>
  <si>
    <t>Штепсельная вилка В6-005 с кембриком белая (Элект) [20 ! /600]</t>
  </si>
  <si>
    <t>Штепсельная вилка В16-002 угловая (з) (Горс)  [350]</t>
  </si>
  <si>
    <t>Штепсельная вилка В16-001 угловая (з) с кембриком (Горс)[350]</t>
  </si>
  <si>
    <t>203-306</t>
  </si>
  <si>
    <t>Розетка Р16-381 ( 3ОП колодка з/к IP44 каучук)  [20]</t>
  </si>
  <si>
    <t>203-381</t>
  </si>
  <si>
    <t>Вилка В16-003 прямая з/к каучуковая (ГОРС)  [100]</t>
  </si>
  <si>
    <t>203-382</t>
  </si>
  <si>
    <t>Розетка Р16-003 з/к переносная каучук (ГОРС)  [70]</t>
  </si>
  <si>
    <t>203-383</t>
  </si>
  <si>
    <t>Розетка Р16-004 з/к переносная каучук c защитн.крышкой IP44 (ГОРС)  [55]</t>
  </si>
  <si>
    <t>203-384</t>
  </si>
  <si>
    <t>Вилка В16-362 прямая з/к каучуковая  [64]</t>
  </si>
  <si>
    <t>203-385</t>
  </si>
  <si>
    <t xml:space="preserve">Выключатель на шнур белый - белая клавиша   [50! /2500 !!]                           </t>
  </si>
  <si>
    <t>Штепсельная розетка с заземлением ALFA каучук 16А IP44  (з) [50]</t>
  </si>
  <si>
    <t>203-712</t>
  </si>
  <si>
    <t>Кнопка звонка (выключатель для бытовых электрических звонков) В31-01 черн. [4!/252]</t>
  </si>
  <si>
    <t>203-899</t>
  </si>
  <si>
    <t>Выключатель звонковый 250 В (кнопка)  А1-0,4-001 [10!/500]</t>
  </si>
  <si>
    <t>Рамка под длинномеры  (50 !)</t>
  </si>
  <si>
    <t>203-901</t>
  </si>
  <si>
    <t xml:space="preserve">Шнур с вилкой для утюга ( провод ШРО 2*0,75)  2,2 м    (10 ! /120)                                  </t>
  </si>
  <si>
    <t xml:space="preserve">Шнур с вилкой для утюга (з)  ( провод ШРО 3*0,75) 1,7 м    (10 ! /120)                            </t>
  </si>
  <si>
    <t xml:space="preserve">Шнур с выключателем  белый 2,2 м   (10 ! /150)                                           </t>
  </si>
  <si>
    <t xml:space="preserve">181 Колодка Makel 6 гн (з) [15/60]                                                              </t>
  </si>
  <si>
    <t>Патрон электрический керамический Е 27 с проводами  4 см. (200!)</t>
  </si>
  <si>
    <t>Патрон Е-27 Н12 подвесной карболит Н12П-01 [200]</t>
  </si>
  <si>
    <t>Патрон Е-27 потолочный карболит ФпП-01 [200]</t>
  </si>
  <si>
    <t>Патрон Е-27 настенный карболит ФпП-03 [200]</t>
  </si>
  <si>
    <t>Патрон Е-14 люстровый  с кольцом чёрный Н10РП-01  [500]</t>
  </si>
  <si>
    <t>Колодка 2 гнезда "ВЕЛЛКОНТ" [ 100 ! ]</t>
  </si>
  <si>
    <t>208-202</t>
  </si>
  <si>
    <t>Колодка 3 гнезда "ВЕЛЛКОНТ" [ 70 ! ]</t>
  </si>
  <si>
    <t>208-203</t>
  </si>
  <si>
    <t>Колодка 4 гнезда "ВЕЛЛКОНТ" [ 70 ! ]</t>
  </si>
  <si>
    <t>208-204</t>
  </si>
  <si>
    <t>Колодка 3 гнезда с переключателем"ВЕЛЛКОНТ" [70 ! ]</t>
  </si>
  <si>
    <t>208-205</t>
  </si>
  <si>
    <t>Колодка на рулетку 3гн "ВЕЛЛКОНТ"[ 50 ! ]</t>
  </si>
  <si>
    <t>208-300</t>
  </si>
  <si>
    <t>Колодка 2 гнезда с/з "ВЕЛЛКОНТ" [ 50 ! ]</t>
  </si>
  <si>
    <t>208-301</t>
  </si>
  <si>
    <t>Колодка 3 гнезда с/з "Скуба" ВЕЛЛКОНТ[ 50 ! ]</t>
  </si>
  <si>
    <t>208-303</t>
  </si>
  <si>
    <t>Колодка электрическая РС-3 "Е" с заз. конт. "Веллконт" белая [50!]</t>
  </si>
  <si>
    <t>208-305</t>
  </si>
  <si>
    <t>Колодка электрическая РС-3 "Е" с заз. конт. и с перекл. "Веллконт" белая [50!]</t>
  </si>
  <si>
    <t>208-307</t>
  </si>
  <si>
    <t>Телевизионная комнатная антенна "Дельта К131" [30]</t>
  </si>
  <si>
    <t>Телевизионная комнатная антенна Дельта К132А 5V [30]</t>
  </si>
  <si>
    <t>251-132</t>
  </si>
  <si>
    <t>Антенна Логос-9 сотовая</t>
  </si>
  <si>
    <t>251-200</t>
  </si>
  <si>
    <t>Телевизионная наружная антенна ДМВ "Дельта Н111-02" с F-коннект.  [16]</t>
  </si>
  <si>
    <t>251-411</t>
  </si>
  <si>
    <t>Телевизионная наружная антенна "Дельта Н111.03F"  [16]</t>
  </si>
  <si>
    <t>251-412</t>
  </si>
  <si>
    <t>Телевизионная наружная антенна "Дельта Н121F"  [15]</t>
  </si>
  <si>
    <t>251-413</t>
  </si>
  <si>
    <t>Антенна комнатная ДМВ "Дельта" (АТН 5.1)  [40]</t>
  </si>
  <si>
    <t>251-510</t>
  </si>
  <si>
    <t>Антенна комнатная ДМВ "Дельта К131А.02" (АТН 5.3)  [15]</t>
  </si>
  <si>
    <t>251-531</t>
  </si>
  <si>
    <t>Антенна комнатная "Дельта К131А.02.01" (АТН 5.3)  [15]</t>
  </si>
  <si>
    <t>251-532</t>
  </si>
  <si>
    <t>Антенна комнатная ДМВ "Дельта К131А.03" (АТН 5.4) [15]</t>
  </si>
  <si>
    <t>251-533</t>
  </si>
  <si>
    <t>Антенна комнатная ДМВ "Дельта К131А.03.01" (АТН 5.5) [15]</t>
  </si>
  <si>
    <t>251-534</t>
  </si>
  <si>
    <t>Антенна "Дельта ЦИФРА.5V", черная  [40]</t>
  </si>
  <si>
    <t>251-555</t>
  </si>
  <si>
    <t>Антенна "Дельта ЦИФРА.5V MAX"  [40]</t>
  </si>
  <si>
    <t>251-556</t>
  </si>
  <si>
    <t>Антенна "Дельта ЦИФРА.12V" [20]</t>
  </si>
  <si>
    <t>251-557</t>
  </si>
  <si>
    <t>Антенна "Дельта ЦИФРА.12V MAX"   [20]</t>
  </si>
  <si>
    <t>251-558</t>
  </si>
  <si>
    <t>Антенна "Дельта ЦИФРА ПЛЮС"  [22]</t>
  </si>
  <si>
    <t>251-559</t>
  </si>
  <si>
    <t>Антенна "Дельта ЦИФРА.5V - USB"  [40]</t>
  </si>
  <si>
    <t>251-560</t>
  </si>
  <si>
    <t xml:space="preserve">F разъем ( RG-6 ) [50 ! / 5000 ]       </t>
  </si>
  <si>
    <t>F разъем ( RG-6, 20мм, д.7/8.7мм ( 50 ! /10 000)</t>
  </si>
  <si>
    <t xml:space="preserve">F разъем  под обжим ( RG-6 ) [50 ! ]                                                      </t>
  </si>
  <si>
    <t xml:space="preserve">Переходник  гнездо F - штекер антенный угловой [50 ! /2500]                                         </t>
  </si>
  <si>
    <t xml:space="preserve">Переходник  гнездо F - штекер F угловой [50 ! /3000]                                              </t>
  </si>
  <si>
    <t xml:space="preserve">Переходник  гнездо F - штекер антенный [50 ! /5000]                                                 </t>
  </si>
  <si>
    <t xml:space="preserve">Переходник  гнездо F - гнездо F  БОЧКА [50 ! /5000 ]                                                </t>
  </si>
  <si>
    <t xml:space="preserve">Переходник - соединитель  три гнезда F [50 ! /2500]                                                 </t>
  </si>
  <si>
    <t>Переходник четыре F гнезда [50 ! 2000 ]</t>
  </si>
  <si>
    <t>253-140</t>
  </si>
  <si>
    <t xml:space="preserve">ТВ сплиттер  ( VIDEO SPLITTER)  2 way 5-1000 МГц [10!/200]                                       </t>
  </si>
  <si>
    <t xml:space="preserve">ТВ сплиттер  ( VIDEO SPLITTER)  3 way 5-1000 МГц [10!/200]                                       </t>
  </si>
  <si>
    <t xml:space="preserve">ТВ сплиттер  ( VIDEO SPLITTER)  4 way 5-1000 МГц [10!/200]                                       </t>
  </si>
  <si>
    <t xml:space="preserve">ТВ сплиттер  ( VIDEO SPLITTER)  2 way 5-2050 МГц [10!/200]      </t>
  </si>
  <si>
    <t xml:space="preserve">ТВ сплиттер  ( VIDEO SPLITTER)  3 way 5-2050 МГц [10!/500]  </t>
  </si>
  <si>
    <t xml:space="preserve">ТВ сплиттер  ( VIDEO SPLITTER)  4 way 5-2050 МГц [10!/500] </t>
  </si>
  <si>
    <t xml:space="preserve">ТВ сплиттер  ( VIDEO SPLITTER)  6 way 5-2050 МГц [10!/50/100]     </t>
  </si>
  <si>
    <t xml:space="preserve">ТВ сплиттер  ( VIDEO SPLITTER)  8 way 5-2050 МГц [10!/50/100]             </t>
  </si>
  <si>
    <t>Телевизионный сплиттер 2 way 5-2500 МГц [10!/50/100]</t>
  </si>
  <si>
    <t>Телевизионный сплиттер 3 way 5-2500 МГц  [10!/50/100]</t>
  </si>
  <si>
    <t xml:space="preserve">Антенный штекер PREMIUM [50 ! /2500]       </t>
  </si>
  <si>
    <t xml:space="preserve">Гнездо антенное  белое JAPAN [50 ! /3000 ]        </t>
  </si>
  <si>
    <t xml:space="preserve">Гнездо антенное PREMIUM [50 ! /2500 ]  </t>
  </si>
  <si>
    <t xml:space="preserve">Гнездо антенное  установочное ( Россия ) [500 ! ]  </t>
  </si>
  <si>
    <t xml:space="preserve">Переходник  гнездо антенное - гнездо антенное  [50 ! /2500]   </t>
  </si>
  <si>
    <t xml:space="preserve">Переходник  штекер антенный - штекер антенный  [50 ! /1000]  </t>
  </si>
  <si>
    <t>Тюнер для цифрового TV  HD-215 пластик, Эфир, дисплей DOLBY DIGITAL (DVB-T2/C) [1/40]</t>
  </si>
  <si>
    <t>258-215</t>
  </si>
  <si>
    <t>Тюнер для цифрового TV HD-222 пластик, Эфир (DVB-T2) [1/40]</t>
  </si>
  <si>
    <t>258-222</t>
  </si>
  <si>
    <t>Тюнер для цифрового TV  HD-225 метал, Эфир, дисплей DOLBY DIGITAL (DVB-T2/C) [1/40]</t>
  </si>
  <si>
    <t>258-225</t>
  </si>
  <si>
    <t>Тюнер для цифрового TV HD-300, металл, дисплей DOLBY DIGITAL (DVB-T2) [1/20]</t>
  </si>
  <si>
    <t>258-299</t>
  </si>
  <si>
    <t>Тюнер для цифрового TV HD-505 пластик, Эфир (DVB-T2) [1/40]</t>
  </si>
  <si>
    <t>258-505</t>
  </si>
  <si>
    <t>Тюнер для цифрового TV HD-515 пластик, Эфир (DVB-T2) [1/30]</t>
  </si>
  <si>
    <t>258-515</t>
  </si>
  <si>
    <t>Тюнер для цифрового TV HD-550RU, Эфир (DVB-T2)  [1/20]</t>
  </si>
  <si>
    <t>258-552</t>
  </si>
  <si>
    <t>Тюнер для цифрового TV HD-555 пластик, дисплей, Эфир (DVB-T2) [1/40]</t>
  </si>
  <si>
    <t>258-555</t>
  </si>
  <si>
    <t>Тюнер для цифрового TV HD-600RU металл, дисплей Эфир (DVB-T2)  [1/40]</t>
  </si>
  <si>
    <t>258-601</t>
  </si>
  <si>
    <t>Тюнер для цифрового TV ZOLAN ZN-805 [1/40]</t>
  </si>
  <si>
    <t>258-805</t>
  </si>
  <si>
    <t xml:space="preserve">Аудио видео кабель 3 RCA - 3 RCA  1,2 м [10!]                                                       </t>
  </si>
  <si>
    <t>Аудио кабель штекер 3,5 мм стерео - 3 RCA  1,5 м [10 !]</t>
  </si>
  <si>
    <t>285-001</t>
  </si>
  <si>
    <t>Аудио кабель штекер 3,5 мм стерео - 3 RCA  3 м [10 !]</t>
  </si>
  <si>
    <t>285-003</t>
  </si>
  <si>
    <t>Аудио кабель штекер 3,5 мм стерео - 3 RCA  5 м [10 !]</t>
  </si>
  <si>
    <t>285-005</t>
  </si>
  <si>
    <t xml:space="preserve">Аудио кабель мини джек 3,5 мм стерео - 2 RCA  1 м  [10 !/500]                                       </t>
  </si>
  <si>
    <t>Аудио кабель мини джек 3,5 мм стерео - 2 RCA  1,5 м [10 !/500]</t>
  </si>
  <si>
    <t xml:space="preserve">Аудио кабель мини джек 3,5 мм стерео - 2 RCA  3 м [10 !/250]                                        </t>
  </si>
  <si>
    <t>Кабель HDMI-HDMI, GOLD с ферритовыми кольцами  1 м, версия 2.0 [1/10 !]</t>
  </si>
  <si>
    <t>287-000</t>
  </si>
  <si>
    <t>Кабель HDMI-HDMI, GOLD с ферритовыми кольцами  1,5 м, версия 2.0 [1/10 !]</t>
  </si>
  <si>
    <t>287-001</t>
  </si>
  <si>
    <t>Кабель HDMI-HDMI, GOLD с ферритовыми кольцами  2 м, версия 2.0 [1/10 !]</t>
  </si>
  <si>
    <t>287-002</t>
  </si>
  <si>
    <t>Кабель HDMI-HDMI, GOLD с ферритовыми кольцами  3 м, версия 2.0 [1/10 !]</t>
  </si>
  <si>
    <t>287-003</t>
  </si>
  <si>
    <t>Кабель HDMI-HDMI, GOLD с ферритовыми кольцами 0,7 м [1/10 !]</t>
  </si>
  <si>
    <t>287-397</t>
  </si>
  <si>
    <t>Кабель HDMI-HDMI, GOLD с ферритовыми кольцами  1 м [1/10 !]</t>
  </si>
  <si>
    <t>287-400</t>
  </si>
  <si>
    <t>Кабель HDMI-HDMI, GOLD с ферритовыми кольцами  1,5 м [1/10 !]</t>
  </si>
  <si>
    <t>Кабель HDMI-HDMI, GOLD с ферритовыми кольцами  2 м [1/10 !]</t>
  </si>
  <si>
    <t>Кабель HDMI-HDMI, GOLD с ферритовыми кольцами  3 м [1/10 !]</t>
  </si>
  <si>
    <t>Кабель HDMI-HDMI, GOLD с ферритовыми кольцами  5 м [1/10 !]</t>
  </si>
  <si>
    <t>Кабель HDMI-HDMI, GOLD с ферритовыми кольцами  7 м [1/10 !]</t>
  </si>
  <si>
    <t>Кабель HDMI-HDMI, GOLD с ферритовыми кольцами  10 м [1/35]</t>
  </si>
  <si>
    <t>Кабель HDMI-HDMI, GOLD с ферритовыми кольцами  15 м [1/20]</t>
  </si>
  <si>
    <t>Кабель HDMI-HDMI, GOLD с ферритовыми кольцами  20 м [1]</t>
  </si>
  <si>
    <t xml:space="preserve">Шнур питания для аудио-видео техники (ДЖЕТТ)  1,7 м (10!)                                        </t>
  </si>
  <si>
    <t>287-817</t>
  </si>
  <si>
    <t>289-510</t>
  </si>
  <si>
    <t xml:space="preserve">Штекер прикуривателя автомобильный  с предохранителем [10 !]  </t>
  </si>
  <si>
    <t xml:space="preserve">Штекер  стерео 6,3 мм металлический [50 ! ]   </t>
  </si>
  <si>
    <t xml:space="preserve">Переходник  SCART - 3 RCA  (вход-выход)  [10 ! ] </t>
  </si>
  <si>
    <t>Переходник  SCART - 3 RCA + S Video  (вход-выход) [10 ! ]</t>
  </si>
  <si>
    <t xml:space="preserve">Зажим крокодил  200А [2/20 ! /200]   </t>
  </si>
  <si>
    <t xml:space="preserve">Зажим крокодил  300А [2 /10 !]  </t>
  </si>
  <si>
    <t xml:space="preserve">Зажим крокодил  500А [4 !]  </t>
  </si>
  <si>
    <t xml:space="preserve">Зажим крокодил  для штекера "банан" [50 !]  </t>
  </si>
  <si>
    <t xml:space="preserve">Зажим крокодил  5А ( резиновая изоляция) (50 !/200) </t>
  </si>
  <si>
    <t>Кронштейн  DIGITAL TRONE [56]</t>
  </si>
  <si>
    <t>358-003</t>
  </si>
  <si>
    <t>Кронштейн  для LCD, LED телевизора 15"-26" TRONE ЖК-701 черный [10]</t>
  </si>
  <si>
    <t>361-701</t>
  </si>
  <si>
    <t>Кронштейн  для LCD, LED телевизора 15"-26" TRONE ЖК-751 черный [10]</t>
  </si>
  <si>
    <t>361-751</t>
  </si>
  <si>
    <t>Кронштейн настенный для LCD, LED телевизора 17"-23" TRONE Smile S100 черный  [10]</t>
  </si>
  <si>
    <t>363-001</t>
  </si>
  <si>
    <t>Кронштейн настенный для LCD, LED телевизора 17"-23" TRONE Smile S200 черный  [10]</t>
  </si>
  <si>
    <t>363-002</t>
  </si>
  <si>
    <t>Кронштейн настенный для LCD, LED телевизора 15"-27" TRONE 51-20 S черный  [6]</t>
  </si>
  <si>
    <t>363-005</t>
  </si>
  <si>
    <t>Кронштейн настенный для LCD, LED телевизора 15"-27" TRONE 51-20 S белый  [6]</t>
  </si>
  <si>
    <t>363-006</t>
  </si>
  <si>
    <t>Кронштейн настенный для LCD, LED телевизора 15"-27" TRONE 51-20 М черный  [6]</t>
  </si>
  <si>
    <t>363-007</t>
  </si>
  <si>
    <t>Кронштейн настенный для LCD, LED телевизора 15"-27" TRONE 51-20 М белый  [6]</t>
  </si>
  <si>
    <t>363-008</t>
  </si>
  <si>
    <t>Кронштейн настенный для LPS телевизора 23"-42" TRONE 31-21 черный  [6]</t>
  </si>
  <si>
    <t>363-312</t>
  </si>
  <si>
    <t>Кронштейн настенный для ЖК телевизора 21"-32" TRONE LPS 30-70  черный [10]</t>
  </si>
  <si>
    <t>363-370</t>
  </si>
  <si>
    <t>Кронштейн настенный для LCD, LED телевизора 17"-23" TRONE LPS 41-10 черный  [10]</t>
  </si>
  <si>
    <t>363-410</t>
  </si>
  <si>
    <t xml:space="preserve">367. Кронштейны 26"-70" для ЖК (LCD), LED, плазмы (PDP) </t>
  </si>
  <si>
    <t>Кронштейн настенный для LCD, LED телевизора 23"-42" TRONE 51-21 S белый  [6]</t>
  </si>
  <si>
    <t>367-001</t>
  </si>
  <si>
    <t>Кронштейн настенный для LCD, LED телевизора 23"-42" TRONE 51-21 S черный  [6]</t>
  </si>
  <si>
    <t>367-002</t>
  </si>
  <si>
    <t>Кронштейн настенный для LCD, LED телевизора 23"-42" TRONE 51-21 М белый  [6]</t>
  </si>
  <si>
    <t>367-003</t>
  </si>
  <si>
    <t>Кронштейн настенный для LCD, LED телевизора 23"-42" TRONE 51-21 М черный  [6]</t>
  </si>
  <si>
    <t>367-004</t>
  </si>
  <si>
    <t>Кронштейн настенный для LCD, LED телевизора 23"-42" TRONE TEXHO 200 черный  [8]</t>
  </si>
  <si>
    <t>367-010</t>
  </si>
  <si>
    <t>Кронштейн настенный для LCD, LED телевизора 23"-42" TRONE TEXHO 200-f черный  [8]</t>
  </si>
  <si>
    <t>367-012</t>
  </si>
  <si>
    <t>Кронштейн настенный для LCD, LED телевизора 32"-65" TRONE TEXHO 400 черный  [8]</t>
  </si>
  <si>
    <t>367-014</t>
  </si>
  <si>
    <t>Кронштейн настенный для LCD, LED телевизора 32"-65" TRONE TEXHO 400-f черный  [8]</t>
  </si>
  <si>
    <t>367-016</t>
  </si>
  <si>
    <t>Кронштейн настенный для LCD, LED телевизора 32"-90" TRONE TEXHO 600 черный  [8]</t>
  </si>
  <si>
    <t>367-018</t>
  </si>
  <si>
    <t>Кронштейн настенный для LCD, LED телевизора 32"-90" TRONE TEXHO 600-f черный  [8]</t>
  </si>
  <si>
    <t>367-020</t>
  </si>
  <si>
    <t>Кронштейн настенный для LCD, LED телевизора 32"-42" TRONE LPS 42-40 черный  [4]</t>
  </si>
  <si>
    <t>367-022</t>
  </si>
  <si>
    <t>Кронштейн настенный для LCD, LED телевизора 32"-70" TRONE LPS 42-41 черный  [4]</t>
  </si>
  <si>
    <t>367-026</t>
  </si>
  <si>
    <t>Кронштейн настенный для LCD, LED телевизора 32"-42" TRONE LPS 52-40 черный  [4]</t>
  </si>
  <si>
    <t>367-030</t>
  </si>
  <si>
    <t>Кронштейн настенный для LCD, LED телевизора 32"-70" TRONE LPS 52-41 черный  [4]</t>
  </si>
  <si>
    <t>367-034</t>
  </si>
  <si>
    <t>Кронштейн настенный для ЖК телевизора 23"-42" TRONE LPS 51-30 черный  [4]</t>
  </si>
  <si>
    <t>367-130</t>
  </si>
  <si>
    <t>Кронштейн настенный для LPS телевизора 23"-42" TRONE 31-20 черный  [6]</t>
  </si>
  <si>
    <t>367-312</t>
  </si>
  <si>
    <t>Кронштейн настенный для ЖК телевизора 26"-47" TRONE LPS 31-60 черный [6]</t>
  </si>
  <si>
    <t>367-316</t>
  </si>
  <si>
    <t>40. Кабель, провод, упаковочная проволока</t>
  </si>
  <si>
    <t>Коаксиальный кабель СМАРТКИП SAT-703В, Cu медь, 75 Ом, белый, 100 м [6]</t>
  </si>
  <si>
    <t>401-460</t>
  </si>
  <si>
    <t>Кабель акустический Premier SCC-RB CCA 2x0,25 мм2 100 м омедн. красно-черный [1/8]</t>
  </si>
  <si>
    <t>Кабель акустический Premier SCC-TR CCA 2x0,25 мм2 100 м омедн. прозрачный [1/12]</t>
  </si>
  <si>
    <t>Кабель акустический Premier SCC-RB CCA 2x0,35 мм2 100 м омедн. красно-черный [1/8]</t>
  </si>
  <si>
    <t>Кабель акустический Premier SCC-TR CCA 2x0,35 мм2 100 м омедн. прозрачный [1/8]</t>
  </si>
  <si>
    <t>Кабель акустический Premier SCC-RB CCA 2x0,50 мм2 100 м омедн. красно-черный [1/8]</t>
  </si>
  <si>
    <t>Кабель акустический Premier SCC-TR CCA 2x0,50 мм2 100 м омедн. прозрачный [1/8]</t>
  </si>
  <si>
    <t>Кабель акустический Premier SCC-RB CCA 2x0,75 мм2 100 м омедн. красно-черный [1/8]</t>
  </si>
  <si>
    <t>Кабель акустический Premier SCC-TR CCA 2x0,75 мм2 100 м омедн. прозрачный [1/8]</t>
  </si>
  <si>
    <t>Кабель акустический Premier SCC-RB CCA 2x1,00 мм2 100 м омедн. красно-черный [1/4]</t>
  </si>
  <si>
    <t>Кабель акустический Premier SCC-TR CCA 2x1,00 мм2 100 м омедн. прозрачный [1/4]</t>
  </si>
  <si>
    <t>Кабель акустический Premier SCC-RB CCA 2x2,50 мм2 100 м омедн. красно-черный [1/2]</t>
  </si>
  <si>
    <t>Кабель акустический Premier SCC-TR CCA 2x1,50 мм2 100 м омедн. прозрачный [1/4]</t>
  </si>
  <si>
    <t>Кабель акустический Premier SCC-RB CCA 2x1,50 мм2 100 м омедн. красно-черный [1/4]</t>
  </si>
  <si>
    <t>402-152</t>
  </si>
  <si>
    <t>Кабель акустический Premier SCC-TR CCA 2x2,50 мм2 100 м омедн. прозрачный [1/2]</t>
  </si>
  <si>
    <t>Кабель акустический Power Cube 2x0,50 мм2 100 м прозрачный, медные жилы [1/7]</t>
  </si>
  <si>
    <t>402-305</t>
  </si>
  <si>
    <t>Витая пара UTP Cablexpert  кат.5e CCA однож. 4х2х0.48 мм, 305 м pullbox, серый [2]</t>
  </si>
  <si>
    <t>405-306</t>
  </si>
  <si>
    <t xml:space="preserve">Кабель соединительный ШВВП 2*0,5 ТУ 10-1 (бухта 200 м.)                                            </t>
  </si>
  <si>
    <t xml:space="preserve">Кабель соединительный ПВС 3*0,75  ТУ 20-1 (бухта 200 м .)                                           </t>
  </si>
  <si>
    <t>408. Проволока упаковочная ( скрутка )</t>
  </si>
  <si>
    <t>Проволока упаковочная (скрутка) , покрытие ПВХ, белая, 250 м (10)</t>
  </si>
  <si>
    <t>408-005</t>
  </si>
  <si>
    <t>Проволока упаковочная (скрутка) , покрытие ПВХ, черная, 250 м (1/10)</t>
  </si>
  <si>
    <t>408-010</t>
  </si>
  <si>
    <t xml:space="preserve">Светильник переносной ДЖЕТТ 5 м [15]                      </t>
  </si>
  <si>
    <t xml:space="preserve">Светильник переносной ДЖЕТТ 10 м [12]  </t>
  </si>
  <si>
    <t xml:space="preserve">Светильник переносной ДЖЕТТ 15 м  [10]           </t>
  </si>
  <si>
    <t>18100 Makel  IP 44 сер. выключатель 1 кл [10/100]</t>
  </si>
  <si>
    <t>507-100</t>
  </si>
  <si>
    <t>12008 Розетка Makel Mimoza керамика бел/бел (з) [12]</t>
  </si>
  <si>
    <t>25091 Makel Mimoza крем/крем  выключатель 3 кл [12/120]</t>
  </si>
  <si>
    <t>503-291</t>
  </si>
  <si>
    <t>Выключатель А16-108  1 кл. открытой установки  [70]</t>
  </si>
  <si>
    <t>Выключатель А56-111  2 кл. открытой установки [70]</t>
  </si>
  <si>
    <t>Выключатель С16-122  1 кл. скрытой проводки [60]</t>
  </si>
  <si>
    <t>Выключатель С56-124  2 кл. скрытой проводки (индивид. уп.) [60]</t>
  </si>
  <si>
    <t>Розетка РС16-239  2 гн. (з) скрытой проводки  [35]</t>
  </si>
  <si>
    <t>Блок 2 выключателя+розетка 2В-РЦ-535 с золотой каймой [30]</t>
  </si>
  <si>
    <t>Блок 3 выключателя+розетка 3В-РЦ-537 с золотой каймой [30]</t>
  </si>
  <si>
    <t>Блок 3 выключателя+розетка (б/з)  3В-РЦ-661 скрытой проводки  [30]</t>
  </si>
  <si>
    <t>Выключатель  А16-131  1 кл. открытой установки [90]</t>
  </si>
  <si>
    <t>Выключатель  А56-134  2 кл. открытой установки [90]</t>
  </si>
  <si>
    <t>Розетка  РА16-214  1гн. (з) открытой проводки с крышкой [55]</t>
  </si>
  <si>
    <t>535-263</t>
  </si>
  <si>
    <t>Изолента  Premier 15 мм х 25 м  белая [5! /200]</t>
  </si>
  <si>
    <t xml:space="preserve">Изолента  Premier 15 мм х 25 м  жёлтая [10! /200]                                                </t>
  </si>
  <si>
    <t xml:space="preserve">Изолента  Premier 15 мм х 25 м  красная [5! /200] </t>
  </si>
  <si>
    <t xml:space="preserve">Изолента  Premier 15 мм х 25 м  зелёная [5! /200]                                                   </t>
  </si>
  <si>
    <t>Изолента  Premier 15 мм х 25 м  синяя [10! /200]</t>
  </si>
  <si>
    <t>Изолента  Premier 15 мм х 25 м  черная [10! /200]</t>
  </si>
  <si>
    <t xml:space="preserve">Изолента Premier 15 мм х 25 м  желто-зеленая [5! /200]    </t>
  </si>
  <si>
    <t>551-209</t>
  </si>
  <si>
    <t>Изолента Safeline 15/20 желтый</t>
  </si>
  <si>
    <t>551-217</t>
  </si>
  <si>
    <t>Изолента  Premier 19 мм х 25 м  черная [10! /200]</t>
  </si>
  <si>
    <t>551-301</t>
  </si>
  <si>
    <t xml:space="preserve">Соединитель проводов гильотинный (0,5 - 0,75 кв.мм, красный, 1 шт)   [50 !]                        </t>
  </si>
  <si>
    <t>Зажим соединительный изолированный CH-2 белый [1000 !]</t>
  </si>
  <si>
    <t>556-202</t>
  </si>
  <si>
    <t>Зажим соединительный изолированный CH-3 белый [50 !]</t>
  </si>
  <si>
    <t>556-203</t>
  </si>
  <si>
    <t>Соединитель клеммный PCT-212, СМК-412 (аналог WAGO 222-412) 2 контакта [100 !]</t>
  </si>
  <si>
    <t>556-212</t>
  </si>
  <si>
    <t>Соединитель клеммный PCT-213, СМК-413 (аналог WAGO 222-413) 3 контакта [50 !]</t>
  </si>
  <si>
    <t>556-213</t>
  </si>
  <si>
    <t>Соединитель клеммный СМК222-415 (аналог WAGO) 5 контактов [40!]</t>
  </si>
  <si>
    <t>556-214</t>
  </si>
  <si>
    <t>Соединительная клемма (СМК221-412) 2-х проводная, прозрачная, [50!]</t>
  </si>
  <si>
    <t>556-215</t>
  </si>
  <si>
    <t>Соединительная клемма (СМК221-413) 3-х проводная, прозрачная, [50!]</t>
  </si>
  <si>
    <t>556-216</t>
  </si>
  <si>
    <t>Соединительная клемма (СМК221-415) 5-ти проводная, прозрачная, [40!]</t>
  </si>
  <si>
    <t>556-217</t>
  </si>
  <si>
    <t xml:space="preserve">Скоба кабельная круглая № 12 , белая, 100 шт. [20 !]      </t>
  </si>
  <si>
    <t xml:space="preserve">Скоба кабельная круглая № 16 , белая, 100 шт. [20 !]                                                </t>
  </si>
  <si>
    <t xml:space="preserve">Скоба кабельная круглая № 16 , белая, 50 шт.  [20 !]   </t>
  </si>
  <si>
    <t>Скоба кабельная тип 1 (А) 20-25 мм.,  50 шт. [20 !]</t>
  </si>
  <si>
    <t>Стяжка кабельная нейлоновая 4,8 х 250 (5 x 250), черная, 100 шт [10! /100]</t>
  </si>
  <si>
    <t>604-249</t>
  </si>
  <si>
    <t>Стяжка кабельная нейлоновая 4,8 х 250 (5 x 250), белая, 100 шт [10! /100]</t>
  </si>
  <si>
    <t>604-250</t>
  </si>
  <si>
    <t>Стяжка кабельная нейлоновая 2,5 х 100 (3 x 100), белая, 100 шт [10! /100]</t>
  </si>
  <si>
    <t>604-251</t>
  </si>
  <si>
    <t>Стяжка кабельная нейлоновая 2,5 х 100 (3 x 100), черная, 100 шт [10! /100]</t>
  </si>
  <si>
    <t>604-252</t>
  </si>
  <si>
    <t>Стяжка кабельная нейлоновая 2,5 х 150 (3 x 150), белая, 100 шт [10! /100]</t>
  </si>
  <si>
    <t>604-253</t>
  </si>
  <si>
    <t>Стяжка кабельная нейлоновая 2,5 х 150 (3 x 150), черная, 100 шт [10! /100]</t>
  </si>
  <si>
    <t>604-254</t>
  </si>
  <si>
    <t>Стяжка кабельная нейлоновая 2,5 х 200 (3 x 200), белая, 100 шт [10! /100]</t>
  </si>
  <si>
    <t>604-255</t>
  </si>
  <si>
    <t>Стяжка кабельная нейлоновая 2,5 х 200 (3 x 200), черная, 100 шт [10! /100]</t>
  </si>
  <si>
    <t>604-256</t>
  </si>
  <si>
    <t>Стяжка кабельная нейлоновая 3,6 х 250 (3,5;4 x 250), белая, 100 шт [10! /100]</t>
  </si>
  <si>
    <t>604-360</t>
  </si>
  <si>
    <t>Стяжка кабельная нейлоновая 3,6 х 200 (4 x 200), белая, 100 шт [10! /100]</t>
  </si>
  <si>
    <t>604-361</t>
  </si>
  <si>
    <t>Стяжка кабельная нейлоновая 3,6 х 200 (4 x 200), черная, 100 шт [10! /100]</t>
  </si>
  <si>
    <t>604-362</t>
  </si>
  <si>
    <t>Стяжка кабельная нейлоновая 3,6 х 300 (4 x 300), белая, 100 шт [10! /100]</t>
  </si>
  <si>
    <t>604-363</t>
  </si>
  <si>
    <t>Стяжка кабельная нейлоновая 3,6 х 300 (4 x 300), черная, 100 шт [10! /100]</t>
  </si>
  <si>
    <t>604-364</t>
  </si>
  <si>
    <t>Стяжка кабельная нейлоновая 3,6 х 370 (4 x 370), белая, 100 шт [10! /100]</t>
  </si>
  <si>
    <t>604-370</t>
  </si>
  <si>
    <t>Стяжка кабельная нейлоновая 3,6 х 370 (4 x 370), черная, 100 шт [10! /100]</t>
  </si>
  <si>
    <t>604-371</t>
  </si>
  <si>
    <t xml:space="preserve">Стяжка кабельная нейлоновая 3,6 х 250  черная, 100 шт.  [10]                              </t>
  </si>
  <si>
    <t>Стяжка кабельная нейлоновая 4,8 х 200 (5 х 200) , белая, 100 шт [10! /100]</t>
  </si>
  <si>
    <t>604-451</t>
  </si>
  <si>
    <t>Стяжка кабельная нейлоновая 4,8 х 200 (5 х 200) , черная, 100 шт [10! /100]</t>
  </si>
  <si>
    <t>604-452</t>
  </si>
  <si>
    <t>Стяжка кабельная нейлоновая 4,8 х 300 (5 x 300), белая, 100 шт [10! /100]</t>
  </si>
  <si>
    <t>604-481</t>
  </si>
  <si>
    <t>Стяжка кабельная нейлоновая 4,8 х 300 (5 x 300), черная, 100 шт [10! /100]</t>
  </si>
  <si>
    <t>604-482</t>
  </si>
  <si>
    <t>Стяжка кабельная нейлоновая 4,8 х 400 (5 x 400), белая, 100 шт [10! /100]</t>
  </si>
  <si>
    <t>604-483</t>
  </si>
  <si>
    <t>Стяжка кабельная нейлоновая 4,8 х 400 (5 x 400), черная, 100 шт [10! /100]</t>
  </si>
  <si>
    <t>604-484</t>
  </si>
  <si>
    <t xml:space="preserve">Дюбель-защелка 25 мм  [50 шт]                                             </t>
  </si>
  <si>
    <t>608-416</t>
  </si>
  <si>
    <t>Хомут  кабельный  D=9,5 мм. [50 !]</t>
  </si>
  <si>
    <t>Звонок беспроводной ФОКСТРОТ ФТ-01Б, 32 мелодии, дальность 100м, 2ААх1,5В [14]</t>
  </si>
  <si>
    <t>656-001</t>
  </si>
  <si>
    <t>Звонок беспроводной КОЛИБРИ КБ-01Б, 32 мелодии, дальность 100м, 2АААх1,5В [12]</t>
  </si>
  <si>
    <t>656-002</t>
  </si>
  <si>
    <t>Звонок дверной ЗОДИАК ЗД-05 , соловей , 220В, без кнопки [100]</t>
  </si>
  <si>
    <t>656-100</t>
  </si>
  <si>
    <t>Звонок дверной электромеханический ГОНГ ГН-02С , гонг серия ударов , 220В, без кнопки [19]</t>
  </si>
  <si>
    <t>Звонок проводной  СВЕТЛЯЧОК СТ-03 трель,  220Вт [30]</t>
  </si>
  <si>
    <t>656-701</t>
  </si>
  <si>
    <t>Батарейка ААА LR03 GP SUPER Alkaline 4/shrink (96/192/384)</t>
  </si>
  <si>
    <t>752-007</t>
  </si>
  <si>
    <t>Батарейка ААА GP Super LR03 BL4 Alkaline 1.5V (4/40/160/320)</t>
  </si>
  <si>
    <t>752-009</t>
  </si>
  <si>
    <t>Батарейка R03 GP SUPERCELL 4/shrink  [4]</t>
  </si>
  <si>
    <t>752-617</t>
  </si>
  <si>
    <t>Батарейка ААА алкалиновая Energy Power LR03/4B (107042) [4!/48/576]</t>
  </si>
  <si>
    <t>752-700</t>
  </si>
  <si>
    <t>Батарейка ААА алкалиновая Energy Pro LR03/4S shrink (104402) [4!/60/1440]</t>
  </si>
  <si>
    <t>752-702</t>
  </si>
  <si>
    <t>Батарейка ААА алкалиновая Energy Ultra LR03/4B (104406) [4!/48/576]</t>
  </si>
  <si>
    <t>752-710</t>
  </si>
  <si>
    <t>Батарейка ААА алкалиновая Energy Turbo LR03/4B (107049) [4!/64/576]</t>
  </si>
  <si>
    <t>752-720</t>
  </si>
  <si>
    <t>753. Батарейки АА, А27, AG ( 316, R6, LR6 )</t>
  </si>
  <si>
    <t>Батарейка АА LR6 GP SUPER Alkaline 4/shrink (96/192/384)</t>
  </si>
  <si>
    <t>753-007</t>
  </si>
  <si>
    <t>753-612</t>
  </si>
  <si>
    <t>Батарейка A27GA Varta1/card [1]</t>
  </si>
  <si>
    <t>753-619</t>
  </si>
  <si>
    <t>Батарейка CR-1216 PANASONIC 5/card  [5]</t>
  </si>
  <si>
    <t>753-631</t>
  </si>
  <si>
    <t>Батарейка LR6 ROBITON STANDARD BL2  [2]</t>
  </si>
  <si>
    <t>753-632</t>
  </si>
  <si>
    <t>Батарейка АА алкалиновая Energy Power LR6/4B (107044) [4!/40/320]</t>
  </si>
  <si>
    <t>753-700</t>
  </si>
  <si>
    <t>Батарейка АА алкалиновая Energy Pro LR6/4S shrink (104401) [4!/60/720]</t>
  </si>
  <si>
    <t>753-702</t>
  </si>
  <si>
    <t>Батарейка АА алкалиновая Energy Ultra LR6/4B (104405) [4!/40/320]</t>
  </si>
  <si>
    <t>753-710</t>
  </si>
  <si>
    <t>Батарейка АА алкалиновая Energy Turbo LR6/4B (107051) [4!/48/432]</t>
  </si>
  <si>
    <t>753-720</t>
  </si>
  <si>
    <t>754. Батарейки R14, LR61 ( 343, С, LR14, LR61 )</t>
  </si>
  <si>
    <t>Батарея 4LR61 (7К67) GP Super</t>
  </si>
  <si>
    <t>754-412</t>
  </si>
  <si>
    <t>Батарейка 6LR61 GP SUPER Alkaline 1/card [1]</t>
  </si>
  <si>
    <t>754-416</t>
  </si>
  <si>
    <t>Батарейка LR14 Varta Energy 2/card  [2]</t>
  </si>
  <si>
    <t>754-422</t>
  </si>
  <si>
    <t>Батарейка LR14 СТАРТ 2/card  [2]</t>
  </si>
  <si>
    <t>754-424</t>
  </si>
  <si>
    <t>755. Батарейки R20, МN, CR, SR ( 373, 2032, D, LR20 )</t>
  </si>
  <si>
    <t>Батарейка GP CR2032 BL5 Lithium 3V (5/100/2000)</t>
  </si>
  <si>
    <t>755-321</t>
  </si>
  <si>
    <t>755-323</t>
  </si>
  <si>
    <t>Эл. пит. CR14250AX ROBITON PROFI (3,0V, 1/2AA, 800mAh, Li-MnO2) аксиальные выводы</t>
  </si>
  <si>
    <t>755-418</t>
  </si>
  <si>
    <t>Батарейка CR-2016 GP 5/card  [5]</t>
  </si>
  <si>
    <t>755-420</t>
  </si>
  <si>
    <t>Батарейка CR-2016 SUPRA 1/card [12/288 ]</t>
  </si>
  <si>
    <t>755-424</t>
  </si>
  <si>
    <t>Батарейка CR-2430 GP 5/card  [5]</t>
  </si>
  <si>
    <t>755-434</t>
  </si>
  <si>
    <t>Эл. пит. ER34615 Bonrex (3,6V, D, 16500mAh, Li-SOCl2) базовые выводы</t>
  </si>
  <si>
    <t>755-438</t>
  </si>
  <si>
    <t>Батарейка LR20 ROBITON STANDARD BL2  [2]</t>
  </si>
  <si>
    <t>755-442</t>
  </si>
  <si>
    <t>Батарейка LR20 СТАРТ 2/card  [2]</t>
  </si>
  <si>
    <t>755-444</t>
  </si>
  <si>
    <t>Батарейка R20 GP SUPERCELL 2/shrink  [2]</t>
  </si>
  <si>
    <t>755-450</t>
  </si>
  <si>
    <t>Батарейка SR-621SW MATSUSHIMA 1/card 10/box  [10]</t>
  </si>
  <si>
    <t>755-454</t>
  </si>
  <si>
    <t>756. Слуховые батарейки</t>
  </si>
  <si>
    <t>Батарейка воздушно-цинковая iCellTech А 10 [60!]</t>
  </si>
  <si>
    <t>756-010</t>
  </si>
  <si>
    <t>Батарейка воздушно-цинковая iCellTech А 312 [60!]</t>
  </si>
  <si>
    <t>756-012</t>
  </si>
  <si>
    <t>Батарейка PR-41 (ZA312) ROBITON HEARING AID 6/card [6]</t>
  </si>
  <si>
    <t>756-018</t>
  </si>
  <si>
    <t>Батарейка Rayovac Acoustic Type 312 BL6  [6]</t>
  </si>
  <si>
    <t>756-022</t>
  </si>
  <si>
    <t>Аккумулятор AA 2850MHAA упак200 ROBITON BL2  [2]</t>
  </si>
  <si>
    <t>758-263</t>
  </si>
  <si>
    <t>Аккумулятор C RTU2500MHC ROBITON BL2  [2]</t>
  </si>
  <si>
    <t>758-269</t>
  </si>
  <si>
    <t>Аккумулятор 12V  3,3Ah VRLA12-3.3 ROBITON (134х67х61)</t>
  </si>
  <si>
    <t>758-271</t>
  </si>
  <si>
    <t>Аккумулятор 12V 12Ah VRLA12-12 ROBITON (151х98х95)</t>
  </si>
  <si>
    <t>758-275</t>
  </si>
  <si>
    <t>Аккумулятор 3.7V Li-ion Qumo SS4 (QB 004), аналог Samsung EB-B600BEBECRU, 2600mAh</t>
  </si>
  <si>
    <t>758-279</t>
  </si>
  <si>
    <t>Аккумулятор 3.7V Li-ion Qumo SS5 (QB 005), аналог Samsung EB-BG900BBEGRU, 2800mAh</t>
  </si>
  <si>
    <t>758-281</t>
  </si>
  <si>
    <t>Зарядное устройство GP PB19GS-2CR1</t>
  </si>
  <si>
    <t>802-512</t>
  </si>
  <si>
    <t xml:space="preserve">Зарядное устройство GP PB410GS65-2CR2 </t>
  </si>
  <si>
    <t>802-514</t>
  </si>
  <si>
    <t xml:space="preserve">Зарядное устройство ROBITON ProCharger1000 </t>
  </si>
  <si>
    <t>802-516</t>
  </si>
  <si>
    <t>Зарядное устройство ROBITON Smart S500-4MHAA</t>
  </si>
  <si>
    <t>802-520</t>
  </si>
  <si>
    <t>Адаптер питания СИГНАЛ ETL-122000 5,5х2,5/12 12V 2000mA имп., блистер / цв.коротка [200]</t>
  </si>
  <si>
    <t>Адаптер питания ETL-122000 Delta+, 12V 2000mA имп., цв.коробка</t>
  </si>
  <si>
    <t>803-252</t>
  </si>
  <si>
    <t>Адаптер питания СИГНАЛ ETL-124000  12V 4000mA имп., цв.кор. [40]</t>
  </si>
  <si>
    <t>803-271</t>
  </si>
  <si>
    <t>Адап.пит. ROBITON AB9-800S 9В, 500мА, импульсный стабилиз., штекер 5,5х2,1/12мм, отриц. полярность</t>
  </si>
  <si>
    <t>803-276</t>
  </si>
  <si>
    <t>Адап./бл. пит. ROBITON App04 Car Charging Kit 2.4A iPhone/iPad (12-24V) BL1</t>
  </si>
  <si>
    <t>803-278</t>
  </si>
  <si>
    <t>Адап./бл. пит. ROBITON App05 Charging Kit 2.4A iPhone/iPad (100-240V) BL1</t>
  </si>
  <si>
    <t>803-280</t>
  </si>
  <si>
    <t>Адап./бл. пит. ROBITON B12-1000 (12В, 1000мА, нестабилиз., штекер 5,5х2,5/12мм, положит. полярность</t>
  </si>
  <si>
    <t>803-282</t>
  </si>
  <si>
    <t>Адап./бл. пит. ROBITON B12-150 (12В, 150мА, нестабилиз., штекер 5,5х2,5/12мм, положит. полярность</t>
  </si>
  <si>
    <t>803-284</t>
  </si>
  <si>
    <t>Адап./бл. пит. ROBITON B12-350 (12В, 350мА, нестабилиз., штекер 5,5х2,1/12мм, положит. полярность</t>
  </si>
  <si>
    <t>803-286</t>
  </si>
  <si>
    <t>Адап./бл. пит. ROBITON B9-1000 (1) (9В, 1000мА, нестабилиз., штекер 5,5х2,5/12мм, положит.полярность</t>
  </si>
  <si>
    <t>803-288</t>
  </si>
  <si>
    <t>Адап.пит. ROBITON IB5-2000S (5В, 2000мА, импульсный стабилиз., полож.полярн.) распродажа</t>
  </si>
  <si>
    <t>803-290</t>
  </si>
  <si>
    <t>Адап./бл. пит. ROBITON IR12-3000S (12В, 3000мА, положительная полярность)</t>
  </si>
  <si>
    <t>803-292</t>
  </si>
  <si>
    <t>Адап./бл. пит. ROBITON QuickCharger3.0 + MicroUSB, 1м BL1  [1]</t>
  </si>
  <si>
    <t>803-294</t>
  </si>
  <si>
    <t>Адап./бл. пит. ROBITON USB1000/Auto/microUSB (12-24B) BL1  [1]</t>
  </si>
  <si>
    <t>803-296</t>
  </si>
  <si>
    <t>Адап./бл. пит. ROBITON USB1000mA/Auto (12-24V) BL1  [1]</t>
  </si>
  <si>
    <t>803-298</t>
  </si>
  <si>
    <t>Адаптер питания СИГНАЛ ETL-312500 3-12V 500mA имп. стаб., 10 штекеров, цв.коробка [40]</t>
  </si>
  <si>
    <t>Блок питания для ресиверов 5V 2000 mA ETL-52000, Delta+, цв.коробка [60]</t>
  </si>
  <si>
    <t>808-001</t>
  </si>
  <si>
    <t>Блок питания антенный 12V 0.1А, штекер TV Сигнал [100]</t>
  </si>
  <si>
    <t>808-003</t>
  </si>
  <si>
    <t>Автомобильный адаптер ETL-AQC5V2A, 28Вт, 2USB, Delta+, черн, цв.коробка</t>
  </si>
  <si>
    <t>808-015</t>
  </si>
  <si>
    <t>Адаптер СИГНАЛ авто/дом 5V 1000 mA/5V 2100 mA,NS-LC10M,7 съем.штек,шнур USB,2 съем.вилки,тех.уп [50]</t>
  </si>
  <si>
    <t>808-100</t>
  </si>
  <si>
    <t>Адап.пит.USB 2,1 А/5 В SmartBuy NOVA автомоб.(12/24В), кабель iPhone 4/iPad 30pin  (SBP-1100) ,бел.</t>
  </si>
  <si>
    <t>808-204</t>
  </si>
  <si>
    <t>Адап./бл. пит. ROBITON K3000S (3000мА, 8 насадок, USB порт)</t>
  </si>
  <si>
    <t>808-206</t>
  </si>
  <si>
    <t>Радиоприемник "Эфир-01", бат. 2*ААА (не в компл.)  [1/200]</t>
  </si>
  <si>
    <t>831-001</t>
  </si>
  <si>
    <t>Радиоприемник "Эфир-13", бат.4хR20 (не в компл.), 220V, USB, SD, microSD, AUX [1/30]</t>
  </si>
  <si>
    <t>831-013</t>
  </si>
  <si>
    <t>Радиоприемник "Эфир-15", бат. 2*R20 (не в компл.)  [1/60]</t>
  </si>
  <si>
    <t>831-015</t>
  </si>
  <si>
    <t>Радиоприемник "Эфир-16", бат. 2*АА (не в компл.), акб 500мА/ч  [1]</t>
  </si>
  <si>
    <t>831-016</t>
  </si>
  <si>
    <t>Радиоприемник "VIKEND TRAVELER", 2*R20 (не в компл.), акб 1200мА/ч,USB/TF, солн.бат,2*ламп. [1]</t>
  </si>
  <si>
    <t>831-076</t>
  </si>
  <si>
    <t>Радиоприемник "VIKEND PICNIC", 2*R20 (не в компл.), акб 1200мА/ч,USB/TF, фонарь [1]</t>
  </si>
  <si>
    <t>831-077</t>
  </si>
  <si>
    <t>831-221</t>
  </si>
  <si>
    <t>831-222</t>
  </si>
  <si>
    <t>Радиоприемник "Сигнал РП-224",бат. 3*АА (не в компл.),220V,акб 400мА/ч,USB,SD,дисплей,фонарик [1/20]</t>
  </si>
  <si>
    <t>831-224</t>
  </si>
  <si>
    <t>Радиоприемник "Сигнал РП-233",УКВ 64-108МГц, бат.2*R20, 220V [20]</t>
  </si>
  <si>
    <t>831-233</t>
  </si>
  <si>
    <t xml:space="preserve">Радиоприемник "БЗРП РП-319", 220V, USB, SD, microSD,  Bluetooth, часы, память   [8]                         </t>
  </si>
  <si>
    <t>831-319</t>
  </si>
  <si>
    <t xml:space="preserve">Радиоприемник "БЗРП РП-320", светл, 220V, USB,SD,Bluetooth,часы/буд-к,память,стереозвук [8]     </t>
  </si>
  <si>
    <t>831-320</t>
  </si>
  <si>
    <t>Радиоприемник "БЗРП РП-320" темн., 220V, USB,SD,Bluetooth,часы/буд-к,память,стереозвук [8]</t>
  </si>
  <si>
    <t>831-321</t>
  </si>
  <si>
    <t xml:space="preserve">Радиоприемник "БЗРП РП-322", 220V, Акб 1400мА/ч, USB,SD,Bluetooth,память, стереозвук [8]    </t>
  </si>
  <si>
    <t>831-323</t>
  </si>
  <si>
    <t>Радиоприемник "БЗРП РП-332", УКВ 87-108МГц,акб 1200мА/ч,USB,micro SD/AUX/BT,мех.часы,6мм шайба[1]</t>
  </si>
  <si>
    <t>831-332</t>
  </si>
  <si>
    <t xml:space="preserve">Радиоприемник "БЗРП РП-324", УКВ 64-108МГц, бат. 2*R20, 220V, USB/microSD/AUX, лупа [10]                                                </t>
  </si>
  <si>
    <t>831-424</t>
  </si>
  <si>
    <t>Радиоприемник "Сигнал РП-226BT", УКВ 76-108МГц, акб 1100mAч, BT/USB/microSD, дисплей [1/100]</t>
  </si>
  <si>
    <t>831-432</t>
  </si>
  <si>
    <t>Радиоприемник "Сигнал РП-228",УКВ 64-108МГц,СВ,220V,акб1200mAч,USB/microSD/AUX,свет.фон,дискосв [20]</t>
  </si>
  <si>
    <t>831-434</t>
  </si>
  <si>
    <t>Набор паяльный Термолюкс 100Вт / 220V дерево [1/24]</t>
  </si>
  <si>
    <t>851-001</t>
  </si>
  <si>
    <t>Набор паяльный Термолюкс 25Вт / 220V дерево [1/24]</t>
  </si>
  <si>
    <t>851-002</t>
  </si>
  <si>
    <t>Набор паяльный Термолюкс  40Вт / 220V дерево [1/24]</t>
  </si>
  <si>
    <t>851-004</t>
  </si>
  <si>
    <t>Набор паяльный Термолюкс  65Вт / 220V дерево [1/24]</t>
  </si>
  <si>
    <t>851-006</t>
  </si>
  <si>
    <t>Набор паяльный Термолюкс 80Вт / 220V дерево [1/24]</t>
  </si>
  <si>
    <t>851-008</t>
  </si>
  <si>
    <t>Припой с канифолью ПОС-61 2.0мм 10 гр. [10!]</t>
  </si>
  <si>
    <t>851-010</t>
  </si>
  <si>
    <t>Припой с канифолью ПОС-61 2.0мм 15 гр. [10!]</t>
  </si>
  <si>
    <t>851-015</t>
  </si>
  <si>
    <t>Припой с канифолью ПОС-61 2.0мм 20 гр. [10!]</t>
  </si>
  <si>
    <t>851-020</t>
  </si>
  <si>
    <t>Припой с канифолью ПОС-61 2.0мм 25 гр. [10!]</t>
  </si>
  <si>
    <t>851-021</t>
  </si>
  <si>
    <t>Паяльник Термолюкс ЭПСН - 25Вт / 220V дерево (жало Ф3,5мм)  [70]</t>
  </si>
  <si>
    <t>851-225</t>
  </si>
  <si>
    <t>Паяльник Термолюкс ЭПСН-03-80Вт / 220V дерево  [60]</t>
  </si>
  <si>
    <t>851-280</t>
  </si>
  <si>
    <t>Паяльник Термолюкс ЭПСН-03-40Вт / 220V дерево  [70]</t>
  </si>
  <si>
    <t>851-440</t>
  </si>
  <si>
    <t>Паяльник Термолюкс ЭПСН-03-65Вт / 220V дерево  [70]</t>
  </si>
  <si>
    <t>851-465</t>
  </si>
  <si>
    <t>Паяльник Термолюкс ЭПСН-03-100Вт / 220V дерево  [60]</t>
  </si>
  <si>
    <t>851-499</t>
  </si>
  <si>
    <t xml:space="preserve">Подставка для паяльника прямоугольная (спираль)  (50)                                               </t>
  </si>
  <si>
    <t>Устройство для удаления припоя [100]</t>
  </si>
  <si>
    <t>853-226</t>
  </si>
  <si>
    <t>853-228</t>
  </si>
  <si>
    <t>853-230</t>
  </si>
  <si>
    <t>853-232</t>
  </si>
  <si>
    <t>853-242</t>
  </si>
  <si>
    <t>853-250</t>
  </si>
  <si>
    <t>854. Адаптеры для полива</t>
  </si>
  <si>
    <t>Адаптер с переходником Park  DY8023 3/4" - 1" (001171) [34/204]</t>
  </si>
  <si>
    <t>854-001</t>
  </si>
  <si>
    <t>Адаптер с переходником Park DY8024  1/2" - 3/4" (001172) [34/204]</t>
  </si>
  <si>
    <t>854-003</t>
  </si>
  <si>
    <t>Муфта ремонтная Park DY8026DL  1/2" -3/4" (001175) [34/204]</t>
  </si>
  <si>
    <t>854-005</t>
  </si>
  <si>
    <t>Муфта ремонтная Park DY8013DL 3/4" (001180) [34/204]</t>
  </si>
  <si>
    <t>854-007</t>
  </si>
  <si>
    <t>Переходник 2х сторонний Park DY8016DL (001170) [34/204]</t>
  </si>
  <si>
    <t>854-009</t>
  </si>
  <si>
    <t>Соединитель 1/2 " гибкий для шланга  Park DY8050D (006061) [12/120]</t>
  </si>
  <si>
    <t>854-011</t>
  </si>
  <si>
    <t>Соединитель Park DY8010DL 1/2" (001176) [34/204]</t>
  </si>
  <si>
    <t>854-013</t>
  </si>
  <si>
    <t>Соединитель Park DY8010L 3/4"-5/8"-1/2" (001182) [48]</t>
  </si>
  <si>
    <t>854-015</t>
  </si>
  <si>
    <t>Соединитель Park DY8011DL 1/2" с аквастопом (001177) [34/204]</t>
  </si>
  <si>
    <t>854-017</t>
  </si>
  <si>
    <t>Соединитель Park DY8029DL 3/4" (001178) [34/204]</t>
  </si>
  <si>
    <t>854-019</t>
  </si>
  <si>
    <t>Соединитель Park DY8030DL 3/4" с аквастопом (001179) [34/204]</t>
  </si>
  <si>
    <t>854-021</t>
  </si>
  <si>
    <t>855-005</t>
  </si>
  <si>
    <t>855-010</t>
  </si>
  <si>
    <t>855-012</t>
  </si>
  <si>
    <t>855-014</t>
  </si>
  <si>
    <t>855-016</t>
  </si>
  <si>
    <t>855-018</t>
  </si>
  <si>
    <t>856. Товары первой необходимости</t>
  </si>
  <si>
    <t>Свеча хозяйственная 70г /100 шт</t>
  </si>
  <si>
    <t>856-001</t>
  </si>
  <si>
    <t>Спички Спорт Костровые BOYSCOUT 90мм, в 1кор-30шт [20 !]</t>
  </si>
  <si>
    <t>856-002</t>
  </si>
  <si>
    <t>857. Плиты портативные. Газовые горелки.</t>
  </si>
  <si>
    <t>857-001</t>
  </si>
  <si>
    <t>857-010</t>
  </si>
  <si>
    <t>857-020</t>
  </si>
  <si>
    <t>858, Плиты газовые, электроплиты.</t>
  </si>
  <si>
    <t>858-001</t>
  </si>
  <si>
    <t>858-002</t>
  </si>
  <si>
    <t>858-010</t>
  </si>
  <si>
    <t>858-012</t>
  </si>
  <si>
    <t>858-020</t>
  </si>
  <si>
    <t>858-022</t>
  </si>
  <si>
    <t>Плита индукционная 1 конфорочная  ENERGY EN-919, 2кВт/220-240 [6]</t>
  </si>
  <si>
    <t>858-030</t>
  </si>
  <si>
    <t>859. Зажигалки для газовых плит</t>
  </si>
  <si>
    <t>859-101</t>
  </si>
  <si>
    <t>859-103</t>
  </si>
  <si>
    <t>859-105</t>
  </si>
  <si>
    <t>859-107</t>
  </si>
  <si>
    <t>859-210</t>
  </si>
  <si>
    <t>859-212</t>
  </si>
  <si>
    <t>859-214</t>
  </si>
  <si>
    <t>859-216</t>
  </si>
  <si>
    <t>859-220</t>
  </si>
  <si>
    <t>859-222</t>
  </si>
  <si>
    <t>859-224</t>
  </si>
  <si>
    <t>859-226</t>
  </si>
  <si>
    <t>859-230</t>
  </si>
  <si>
    <t>859-232</t>
  </si>
  <si>
    <t>859-234</t>
  </si>
  <si>
    <t>859-236</t>
  </si>
  <si>
    <t>859-240</t>
  </si>
  <si>
    <t>859-242</t>
  </si>
  <si>
    <t>859-250</t>
  </si>
  <si>
    <t>901. Станки для работы с кабелем</t>
  </si>
  <si>
    <t>91. Распродажа</t>
  </si>
  <si>
    <t>910. Распродажа остатков</t>
  </si>
  <si>
    <t>70228 Розетка Makel Lillium (з) крем</t>
  </si>
  <si>
    <t>501-728</t>
  </si>
  <si>
    <t>Шнур SKART21-SKART21 5 м GOLD  "GODIGITAL" упак.силикон с евроотверстием</t>
  </si>
  <si>
    <t>910-100</t>
  </si>
  <si>
    <t>Шнур SKART21-SKART21 5 м GOLD  "GODIGITAL" упак. блистер</t>
  </si>
  <si>
    <t>910-110</t>
  </si>
  <si>
    <t>Шнур SKART-4RCA 5 м GOLD  "GODIGITAL" упак.силикон с евроотверстием</t>
  </si>
  <si>
    <t>910-130</t>
  </si>
  <si>
    <t>Выключатель ОП 1-кл. прох. с пруж. зажимом IP 55. брызгозащ. серый Makel (36064105)</t>
  </si>
  <si>
    <t>910-140</t>
  </si>
  <si>
    <t>Выключатель ОП 1-кл. с пруж. зажимом IP 55. брызгозащ. серый Makel (36064101)</t>
  </si>
  <si>
    <t>910-150</t>
  </si>
  <si>
    <t>Выключатель СП 2-кл. крем Makel Lillium kare (31012003)</t>
  </si>
  <si>
    <t>910-160</t>
  </si>
  <si>
    <t>Выключатель СП 2-кл. прох. белый Makel Mimoza (12026)</t>
  </si>
  <si>
    <t>910-170</t>
  </si>
  <si>
    <t>Механизм выключателя 1-кл. с подсв. белый Makel Lillium kare naturel (30001021)</t>
  </si>
  <si>
    <t>910-180</t>
  </si>
  <si>
    <t>Механизм розетки 2-местн. б/з белый Makel Lillium kare naturel (30001017)</t>
  </si>
  <si>
    <t>910-190</t>
  </si>
  <si>
    <t>Рамка 2-ая крем Makel Lillium kare naturel (32010702)</t>
  </si>
  <si>
    <t>910-200</t>
  </si>
  <si>
    <t>Антенна комн. ДМВ+МВ "Дельта" К-331А.03</t>
  </si>
  <si>
    <t>910-240</t>
  </si>
  <si>
    <t>Антенна наруж. ДМВ "Альфа" Н-111-01 DVB-T2 5V (активная, 18db)</t>
  </si>
  <si>
    <t>910-250</t>
  </si>
  <si>
    <t>Паяльник ЭПСН-100W/36V керамика (жало Ф8мм)</t>
  </si>
  <si>
    <t>910-270</t>
  </si>
  <si>
    <t>Карта памяти SDXC 64GB QUMO Класс 10 (скорость записи хххМБ/с, обмена данными - ххх)</t>
  </si>
  <si>
    <t>910-280</t>
  </si>
  <si>
    <t>Резиновый чехол для М890 серии</t>
  </si>
  <si>
    <t>910-342</t>
  </si>
  <si>
    <t>Резиновый чехол для МAS</t>
  </si>
  <si>
    <t>910-344</t>
  </si>
  <si>
    <t xml:space="preserve">MP3 плеер Qumo Magnitola голубой, 4 Гб, без слота для карты памяти, дисплей 1.1", радио, диктофон </t>
  </si>
  <si>
    <t>910-350</t>
  </si>
  <si>
    <t xml:space="preserve">Лампа светодиодная A60 E27 10W 4000K SUPRA (ресурс 30 000 часов) </t>
  </si>
  <si>
    <t>910-360</t>
  </si>
  <si>
    <t>Лампа светодиодная G45 E14 4W 3000K SUPRA  (прозрачная, внутри "кристалл", ресурс 35 000 часов)</t>
  </si>
  <si>
    <t>910-362</t>
  </si>
  <si>
    <t>Лампа свет. SUPRA SL-LED-PR-MR16-3.5W 4000 GU5.3 (угол освещения 120 град., корпус алюминий+пластик)</t>
  </si>
  <si>
    <t>910-366</t>
  </si>
  <si>
    <t>Лампа свет. SUPRA SL-LED-PR-MR16-5W 4000 GU5.3 (угол освещения 120 град., корпус алюминий+пластик)</t>
  </si>
  <si>
    <t>910-368</t>
  </si>
  <si>
    <t>Лампа свет. SUPRA SL-LED-PR-R63-5W/3000/E27 (30 000 часов)</t>
  </si>
  <si>
    <t>910-370</t>
  </si>
  <si>
    <t>Лампа свет. SUPRA SL-LED-PR-R63-5W/4000/E27 (корпус алюминий+пластик)</t>
  </si>
  <si>
    <t>910-372</t>
  </si>
  <si>
    <t>Лампа свет. SUPRA SL-LED-R-5W/3000/GU10 (корпус алюминий)</t>
  </si>
  <si>
    <t>910-374</t>
  </si>
  <si>
    <t>Стабилизатор DUH-1500VA (входн. напряжение 120-280V, вых. мощность 1500VA, 6.82A) "СОЮЗ"</t>
  </si>
  <si>
    <t>910-380</t>
  </si>
  <si>
    <t>Бесконтактный очиститель Konoos KAD-520F профессиональный  520 мл</t>
  </si>
  <si>
    <t>910-382</t>
  </si>
  <si>
    <t>Бесконтактный очиститель Konoos KAD-520FI профессиональный, огнебезопасный,переворачиваемый,  520 мл</t>
  </si>
  <si>
    <t>910-384</t>
  </si>
  <si>
    <t>Карта памяти SDXC 128GB QUMO SDXC Класс 10 UHS-I 3.0</t>
  </si>
  <si>
    <t>910-386</t>
  </si>
  <si>
    <t>Клеящий карандаш "КОНТАКТ",  20 г, бл.</t>
  </si>
  <si>
    <t>910-396</t>
  </si>
  <si>
    <t>Кодовый замок QUMO для защиты USB Flash Drive с 3-х значным кодом. Цвет - черный</t>
  </si>
  <si>
    <t>910-398</t>
  </si>
  <si>
    <t>Накопитель QUMO 64GB Hybrid  (USB2.0 + MicroUSB c поддержкой OTG)</t>
  </si>
  <si>
    <t>910-400</t>
  </si>
  <si>
    <t>Науш. SmartBuy URBAN TREND  SBE-1500 синий</t>
  </si>
  <si>
    <t>910-402</t>
  </si>
  <si>
    <t>Перех. гнездо HDMI-штекер HDMI вращающийся на 180 град (A-HDMI-FFL2) Gold "Gembird"</t>
  </si>
  <si>
    <t>910-404</t>
  </si>
  <si>
    <t>Ваттметр РМ-2 Robiton black BL1</t>
  </si>
  <si>
    <t>910-422</t>
  </si>
  <si>
    <t>Звонок "Визит" 3 мелодии</t>
  </si>
  <si>
    <t>910-426</t>
  </si>
  <si>
    <t>Набор инструментов Cablexpert TK-BASIC-03 (26 предметов)</t>
  </si>
  <si>
    <t>910-436</t>
  </si>
  <si>
    <t>Отвертка индикаторная ROBITON VT-007 (в комплекте 2 х ААА 1,5В батарейки)</t>
  </si>
  <si>
    <t>910-438</t>
  </si>
  <si>
    <t>Лампа светодиодная C37 CRYSTAL E14 6W 6700K MADIX (ресурс 30 000 часов)</t>
  </si>
  <si>
    <t>910-442</t>
  </si>
  <si>
    <t>Лампа светодиодная CN E14 3.5W 4000К SUPRA (ресурс 30 000 часов)</t>
  </si>
  <si>
    <t>910-444</t>
  </si>
  <si>
    <t>Лампа светодиодная CN E14 4W 3000K SUPRA (ресурс 50 000 часов)</t>
  </si>
  <si>
    <t>910-446</t>
  </si>
  <si>
    <t>Лампа светодиодная CNW E14 4W 4000К SUPRA (ресурс 35 000 часов)</t>
  </si>
  <si>
    <t>910-448</t>
  </si>
  <si>
    <t>Лампа светодиодная CNW E14 6.5W 3000К SUPRA (ресурс 50 000 часов)</t>
  </si>
  <si>
    <t>910-450</t>
  </si>
  <si>
    <t>Лампа светодиодная G45 E14-N 5W 4000K SUPRA (ресурс 25 000 часов)</t>
  </si>
  <si>
    <t>910-452</t>
  </si>
  <si>
    <t>Лампа светодиодная G45 CRYSTAL E14 6W 6700K MADIX (ресурс 30 000 часов)</t>
  </si>
  <si>
    <t>910-454</t>
  </si>
  <si>
    <t>Лампа светодиодная G45 E14 3W 4000K SUPRA (ресурс 35 000 часов)</t>
  </si>
  <si>
    <t>910-456</t>
  </si>
  <si>
    <t>Лампа светодиодная G9 3W 220V 4000K SUPRA (ресурс 35 000 часов)</t>
  </si>
  <si>
    <t>910-458</t>
  </si>
  <si>
    <t>Лампа светодиодная P45 E14 7W 3000K SUPRA (ресурс 30 000 часов)</t>
  </si>
  <si>
    <t>910-460</t>
  </si>
  <si>
    <t>Лампа энергосб. R GU10  9W 2700К SUPRA (ресурс 10 000 часов)</t>
  </si>
  <si>
    <t>910-462</t>
  </si>
  <si>
    <t>Лампа светодиодная R39 E14 4W 4000К SUPRA (ресурс 30 000 часов)</t>
  </si>
  <si>
    <t>910-464</t>
  </si>
  <si>
    <t>Лампа энергосб. R50 Е14  9W 4200К SUPRA (ресурс 10 000 часов) Блок 5 шт</t>
  </si>
  <si>
    <t>910-466</t>
  </si>
  <si>
    <t>Лампа энергосб. R50 Е14 11W 4200К SUPRA (ресурс 10 000 часов) Блок 5 шт</t>
  </si>
  <si>
    <t>910-468</t>
  </si>
  <si>
    <t>Лампа энергосберегающая Микро Шар E14 8W 4200K SUPRA (ресурс 10 000 часов)</t>
  </si>
  <si>
    <t>910-470</t>
  </si>
  <si>
    <t>Лампа энергосб. Т2 SPIRAL E14  8W 2700K SUPRA (ресурс 10 000 часов)</t>
  </si>
  <si>
    <t>910-472</t>
  </si>
  <si>
    <t>Лампа энергосб. Т2 SPIRAL E14 12W 2700K SUPRA (ресурс 10 000 часов)</t>
  </si>
  <si>
    <t>910-474</t>
  </si>
  <si>
    <t>Лампа энергосб. Т2 SPIRAL E14 15W 2700K MADIX (ресурс 12 000 часов)</t>
  </si>
  <si>
    <t>910-478</t>
  </si>
  <si>
    <t>Лампа энергосберегащая Т2 SPIRAL E14 13W 6400K MADIX (ресурс 12 000 часов)</t>
  </si>
  <si>
    <t>910-482</t>
  </si>
  <si>
    <t>Лампа энергосберегающая GU10  9W 4200К SUPRA (SL-R-9/4200/GU10)</t>
  </si>
  <si>
    <t>910-484</t>
  </si>
  <si>
    <t>Настольная лампа SUPRA SL-TL400 black</t>
  </si>
  <si>
    <t>910-486</t>
  </si>
  <si>
    <t>Приставка игровая 20 в 1 "DEFENDER" Sharky Move синий (ТВ приставка с  телекамерой, 16 бит)</t>
  </si>
  <si>
    <t>910-488</t>
  </si>
  <si>
    <t>От    20 000</t>
  </si>
  <si>
    <t>От   100 000</t>
  </si>
  <si>
    <t>От  300 000</t>
  </si>
  <si>
    <t>От 700 000</t>
  </si>
  <si>
    <t>101-002</t>
  </si>
  <si>
    <t>101-004</t>
  </si>
  <si>
    <t>101-102</t>
  </si>
  <si>
    <t>101-104</t>
  </si>
  <si>
    <t>102-101</t>
  </si>
  <si>
    <t>102-102</t>
  </si>
  <si>
    <t>102-700</t>
  </si>
  <si>
    <t>103-102</t>
  </si>
  <si>
    <t>103-103</t>
  </si>
  <si>
    <t>103-105</t>
  </si>
  <si>
    <t>104-101</t>
  </si>
  <si>
    <t>104-102</t>
  </si>
  <si>
    <t>104-302</t>
  </si>
  <si>
    <t>104-402</t>
  </si>
  <si>
    <t>104-502</t>
  </si>
  <si>
    <t>105-106</t>
  </si>
  <si>
    <t>105-108</t>
  </si>
  <si>
    <t>105-640</t>
  </si>
  <si>
    <t>106-111</t>
  </si>
  <si>
    <t>106-131</t>
  </si>
  <si>
    <t>http://jett.ru/107-104.php</t>
  </si>
  <si>
    <t>107-105</t>
  </si>
  <si>
    <t>http://jett.ru/107-106.php</t>
  </si>
  <si>
    <t>107-201</t>
  </si>
  <si>
    <t>http://jett.ru/107-202.php</t>
  </si>
  <si>
    <t>http://jett.ru/107-203.php</t>
  </si>
  <si>
    <t>107-205</t>
  </si>
  <si>
    <t>http://jett.ru/107-298.php</t>
  </si>
  <si>
    <t>http://jett.ru/107-299.php</t>
  </si>
  <si>
    <t>107-300</t>
  </si>
  <si>
    <t>107-301</t>
  </si>
  <si>
    <t>http://jett.ru/107-304.php</t>
  </si>
  <si>
    <t>107-307</t>
  </si>
  <si>
    <t>http://jett.ru/107-309.php</t>
  </si>
  <si>
    <t>http://jett.ru/107-311.php</t>
  </si>
  <si>
    <t>http://jett.ru/107-321.php</t>
  </si>
  <si>
    <t>http://jett.ru/108-100.php</t>
  </si>
  <si>
    <t>108-101</t>
  </si>
  <si>
    <t>108-102</t>
  </si>
  <si>
    <t>108-103</t>
  </si>
  <si>
    <t>108-105</t>
  </si>
  <si>
    <t>108-107</t>
  </si>
  <si>
    <t>108-110</t>
  </si>
  <si>
    <t>108-115</t>
  </si>
  <si>
    <t>108-120</t>
  </si>
  <si>
    <t>108-130</t>
  </si>
  <si>
    <t>109-180</t>
  </si>
  <si>
    <t>109-300</t>
  </si>
  <si>
    <t>102-302</t>
  </si>
  <si>
    <t>102-303</t>
  </si>
  <si>
    <t>102-402</t>
  </si>
  <si>
    <t>102-502</t>
  </si>
  <si>
    <t>102-550</t>
  </si>
  <si>
    <t>102-702</t>
  </si>
  <si>
    <t>http://jett.ru/150-063.php</t>
  </si>
  <si>
    <t>http://jett.ru/150-064.php</t>
  </si>
  <si>
    <t>http://jett.ru/150-065.php</t>
  </si>
  <si>
    <t>http://jett.ru/150-066.php</t>
  </si>
  <si>
    <t>153-125</t>
  </si>
  <si>
    <t>153-130</t>
  </si>
  <si>
    <t>153-140</t>
  </si>
  <si>
    <t>153-150</t>
  </si>
  <si>
    <t>153-325</t>
  </si>
  <si>
    <t>153-330</t>
  </si>
  <si>
    <t>153-340</t>
  </si>
  <si>
    <t>153-350</t>
  </si>
  <si>
    <t>http://jett.ru/153-370.php</t>
  </si>
  <si>
    <t>http://jett.ru/153-399.php</t>
  </si>
  <si>
    <t>http://jett.ru/153-570.php</t>
  </si>
  <si>
    <t>153-825</t>
  </si>
  <si>
    <t>153-830</t>
  </si>
  <si>
    <t>153-840</t>
  </si>
  <si>
    <t>153-850</t>
  </si>
  <si>
    <t>http://jett.ru/153-870.php</t>
  </si>
  <si>
    <t>http://jett.ru/153-899.php</t>
  </si>
  <si>
    <t>153-925</t>
  </si>
  <si>
    <t>153-930</t>
  </si>
  <si>
    <t>153-940</t>
  </si>
  <si>
    <t>153-950</t>
  </si>
  <si>
    <t>http://jett.ru/153-970.php</t>
  </si>
  <si>
    <t>http://jett.ru/153-999.php</t>
  </si>
  <si>
    <t>155-103</t>
  </si>
  <si>
    <t>155-105</t>
  </si>
  <si>
    <t>155-107</t>
  </si>
  <si>
    <t>155-109</t>
  </si>
  <si>
    <t>155-201</t>
  </si>
  <si>
    <t>155-203</t>
  </si>
  <si>
    <t>155-205</t>
  </si>
  <si>
    <t>155-207</t>
  </si>
  <si>
    <t>155-209</t>
  </si>
  <si>
    <t>155-403</t>
  </si>
  <si>
    <t>155-405</t>
  </si>
  <si>
    <t>155-407</t>
  </si>
  <si>
    <t>155-409</t>
  </si>
  <si>
    <t>155-631</t>
  </si>
  <si>
    <t>155-633</t>
  </si>
  <si>
    <t>155-635</t>
  </si>
  <si>
    <t>155-637</t>
  </si>
  <si>
    <t>155-639</t>
  </si>
  <si>
    <t>157-110</t>
  </si>
  <si>
    <t>157-116</t>
  </si>
  <si>
    <t>157-125</t>
  </si>
  <si>
    <t>157-130</t>
  </si>
  <si>
    <t>157-140</t>
  </si>
  <si>
    <t>157-150</t>
  </si>
  <si>
    <t>157-210</t>
  </si>
  <si>
    <t>157-216</t>
  </si>
  <si>
    <t>157-225</t>
  </si>
  <si>
    <t>157-230</t>
  </si>
  <si>
    <t>157-240</t>
  </si>
  <si>
    <t>157-250</t>
  </si>
  <si>
    <t>158-103</t>
  </si>
  <si>
    <t>158-105</t>
  </si>
  <si>
    <t>158-123</t>
  </si>
  <si>
    <t>158-125</t>
  </si>
  <si>
    <t>158-202</t>
  </si>
  <si>
    <t>158-203</t>
  </si>
  <si>
    <t>158-205</t>
  </si>
  <si>
    <t>158-209</t>
  </si>
  <si>
    <t>158-222</t>
  </si>
  <si>
    <t>158-223</t>
  </si>
  <si>
    <t>158-225</t>
  </si>
  <si>
    <t>158-229</t>
  </si>
  <si>
    <t>158-302</t>
  </si>
  <si>
    <t>158-303</t>
  </si>
  <si>
    <t>158-305</t>
  </si>
  <si>
    <t>158-309</t>
  </si>
  <si>
    <t>158-322</t>
  </si>
  <si>
    <t>158-323</t>
  </si>
  <si>
    <t>158-325</t>
  </si>
  <si>
    <t>158-329</t>
  </si>
  <si>
    <t>158-332</t>
  </si>
  <si>
    <t>158-333</t>
  </si>
  <si>
    <t>158-335</t>
  </si>
  <si>
    <t>158-402</t>
  </si>
  <si>
    <t>158-403</t>
  </si>
  <si>
    <t>158-405</t>
  </si>
  <si>
    <t>158-422</t>
  </si>
  <si>
    <t>158-423</t>
  </si>
  <si>
    <t>158-425</t>
  </si>
  <si>
    <t>158-622</t>
  </si>
  <si>
    <t>158-623</t>
  </si>
  <si>
    <t>158-625</t>
  </si>
  <si>
    <t>158-632</t>
  </si>
  <si>
    <t>158-633</t>
  </si>
  <si>
    <t>158-635</t>
  </si>
  <si>
    <t>172-102</t>
  </si>
  <si>
    <t>172-103</t>
  </si>
  <si>
    <t>172-105</t>
  </si>
  <si>
    <t>172-112</t>
  </si>
  <si>
    <t>172-113</t>
  </si>
  <si>
    <t>172-115</t>
  </si>
  <si>
    <t>172-122</t>
  </si>
  <si>
    <t>172-123</t>
  </si>
  <si>
    <t>172-125</t>
  </si>
  <si>
    <t>http://jett.ru/172-127.php</t>
  </si>
  <si>
    <t>http://jett.ru/172-129.php</t>
  </si>
  <si>
    <t>172-202</t>
  </si>
  <si>
    <t>172-203</t>
  </si>
  <si>
    <t>172-205</t>
  </si>
  <si>
    <t>http://jett.ru/172-502.php</t>
  </si>
  <si>
    <t>http://jett.ru/172-503.php</t>
  </si>
  <si>
    <t>http://jett.ru/172-505.php</t>
  </si>
  <si>
    <t>http://jett.ru/172-512.php</t>
  </si>
  <si>
    <t>http://jett.ru/172-513.php</t>
  </si>
  <si>
    <t>176-702</t>
  </si>
  <si>
    <t>176-703</t>
  </si>
  <si>
    <t>176-705</t>
  </si>
  <si>
    <t>http://jett.ru/181.php</t>
  </si>
  <si>
    <t>181-025</t>
  </si>
  <si>
    <t>http://jett.ru/181-025.php</t>
  </si>
  <si>
    <t>181-060</t>
  </si>
  <si>
    <t>http://jett.ru/181-060.php</t>
  </si>
  <si>
    <t>http://jett.ru/181-080.php</t>
  </si>
  <si>
    <t>181-160</t>
  </si>
  <si>
    <t>http://jett.ru/181-160.php</t>
  </si>
  <si>
    <t>http://jett.ru/185.php</t>
  </si>
  <si>
    <t>185-005</t>
  </si>
  <si>
    <t>http://jett.ru/185-005.php</t>
  </si>
  <si>
    <t>185-010</t>
  </si>
  <si>
    <t>http://jett.ru/185-010.php</t>
  </si>
  <si>
    <t>185-055</t>
  </si>
  <si>
    <t>http://jett.ru/185-055.php</t>
  </si>
  <si>
    <t>185-060</t>
  </si>
  <si>
    <t>http://jett.ru/185-060.php</t>
  </si>
  <si>
    <t>185-065</t>
  </si>
  <si>
    <t>http://jett.ru/185-065.php</t>
  </si>
  <si>
    <t>185-085</t>
  </si>
  <si>
    <t>http://jett.ru/185-085.php</t>
  </si>
  <si>
    <t>185-090</t>
  </si>
  <si>
    <t>http://jett.ru/185-090.php</t>
  </si>
  <si>
    <t>185-095</t>
  </si>
  <si>
    <t>http://jett.ru/185-095.php</t>
  </si>
  <si>
    <t>http://jett.ru/185-100.php</t>
  </si>
  <si>
    <t>185-120</t>
  </si>
  <si>
    <t>http://jett.ru/185-120.php</t>
  </si>
  <si>
    <t>185-130</t>
  </si>
  <si>
    <t>http://jett.ru/185-130.php</t>
  </si>
  <si>
    <t>185-140</t>
  </si>
  <si>
    <t>http://jett.ru/185-140.php</t>
  </si>
  <si>
    <t>185-170</t>
  </si>
  <si>
    <t>http://jett.ru/185-170.php</t>
  </si>
  <si>
    <t>185-180</t>
  </si>
  <si>
    <t>http://jett.ru/185-180.php</t>
  </si>
  <si>
    <t>185-190</t>
  </si>
  <si>
    <t>http://jett.ru/185-190.php</t>
  </si>
  <si>
    <t>http://jett.ru/185-210К.php</t>
  </si>
  <si>
    <t>http://jett.ru/185-210С.php</t>
  </si>
  <si>
    <t>185-400</t>
  </si>
  <si>
    <t>http://jett.ru/185-400.php</t>
  </si>
  <si>
    <t>185-410</t>
  </si>
  <si>
    <t>http://jett.ru/185-410.php</t>
  </si>
  <si>
    <t>185-415</t>
  </si>
  <si>
    <t>http://jett.ru/185-415.php</t>
  </si>
  <si>
    <t>185-510</t>
  </si>
  <si>
    <t>http://jett.ru/185-510.php</t>
  </si>
  <si>
    <t>185-515</t>
  </si>
  <si>
    <t>http://jett.ru/185-515.php</t>
  </si>
  <si>
    <t>http://jett.ru/201-010.php</t>
  </si>
  <si>
    <t>201-121</t>
  </si>
  <si>
    <t>201-122</t>
  </si>
  <si>
    <t>201-141</t>
  </si>
  <si>
    <t>201-161</t>
  </si>
  <si>
    <t>201-165</t>
  </si>
  <si>
    <t>http://jett.ru/201-166.php</t>
  </si>
  <si>
    <t>http://jett.ru/201-167.php</t>
  </si>
  <si>
    <t>http://jett.ru/201-168.php</t>
  </si>
  <si>
    <t>http://jett.ru/202-001.php</t>
  </si>
  <si>
    <t>http://jett.ru/202-002.php</t>
  </si>
  <si>
    <t>http://jett.ru/202-003.php</t>
  </si>
  <si>
    <t>http://jett.ru/202-004.php</t>
  </si>
  <si>
    <t>http://jett.ru/202-110.php</t>
  </si>
  <si>
    <t>http://jett.ru/202-111.php</t>
  </si>
  <si>
    <t>http://jett.ru/202-112.php</t>
  </si>
  <si>
    <t>http://jett.ru/202-113.php</t>
  </si>
  <si>
    <t>http://jett.ru/202-114.php</t>
  </si>
  <si>
    <t>http://jett.ru/202-115.php</t>
  </si>
  <si>
    <t>http://jett.ru/202-116.php</t>
  </si>
  <si>
    <t>202-120</t>
  </si>
  <si>
    <t>202-123</t>
  </si>
  <si>
    <t>202-130</t>
  </si>
  <si>
    <t>202-131</t>
  </si>
  <si>
    <t>202-132</t>
  </si>
  <si>
    <t>202-133</t>
  </si>
  <si>
    <t>http://jett.ru/202-134.php</t>
  </si>
  <si>
    <t>202-136</t>
  </si>
  <si>
    <t>202-137</t>
  </si>
  <si>
    <t>http://jett.ru/202-138.php</t>
  </si>
  <si>
    <t>http://jett.ru/202-139.php</t>
  </si>
  <si>
    <t>202-140</t>
  </si>
  <si>
    <t>202-143</t>
  </si>
  <si>
    <t>202-331</t>
  </si>
  <si>
    <t>202-333</t>
  </si>
  <si>
    <t>202-351</t>
  </si>
  <si>
    <t>202-353</t>
  </si>
  <si>
    <t>http://jett.ru/202-402.php</t>
  </si>
  <si>
    <t>http://jett.ru/202-403.php</t>
  </si>
  <si>
    <t>202-531</t>
  </si>
  <si>
    <t>203-001</t>
  </si>
  <si>
    <t>203-002</t>
  </si>
  <si>
    <t>203-003</t>
  </si>
  <si>
    <t>203-004</t>
  </si>
  <si>
    <t>203-027</t>
  </si>
  <si>
    <t>203-053</t>
  </si>
  <si>
    <t>203-054</t>
  </si>
  <si>
    <t>http://jett.ru/203-104.php</t>
  </si>
  <si>
    <t>http://jett.ru/203-306.php</t>
  </si>
  <si>
    <t>http://jett.ru/203-381.php</t>
  </si>
  <si>
    <t>http://jett.ru/203-382.php</t>
  </si>
  <si>
    <t>http://jett.ru/203-383.php</t>
  </si>
  <si>
    <t>http://jett.ru/203-384.php</t>
  </si>
  <si>
    <t>http://jett.ru/203-385.php</t>
  </si>
  <si>
    <t>203-500</t>
  </si>
  <si>
    <t>203-505</t>
  </si>
  <si>
    <t>http://jett.ru/203-712.php</t>
  </si>
  <si>
    <t>http://jett.ru/203-899.php</t>
  </si>
  <si>
    <t>http://jett.ru/203-901.php</t>
  </si>
  <si>
    <t>204-011</t>
  </si>
  <si>
    <t>204-012</t>
  </si>
  <si>
    <t>206-101</t>
  </si>
  <si>
    <t>206-111</t>
  </si>
  <si>
    <t>206-121</t>
  </si>
  <si>
    <t>206-131</t>
  </si>
  <si>
    <t>206-141</t>
  </si>
  <si>
    <t>206-151</t>
  </si>
  <si>
    <t>206-181</t>
  </si>
  <si>
    <t>206-211</t>
  </si>
  <si>
    <t>206-231</t>
  </si>
  <si>
    <t>http://jett.ru/208-202.php</t>
  </si>
  <si>
    <t>http://jett.ru/208-203.php</t>
  </si>
  <si>
    <t>http://jett.ru/208-204.php</t>
  </si>
  <si>
    <t>http://jett.ru/208-205.php</t>
  </si>
  <si>
    <t>http://jett.ru/208-300.php</t>
  </si>
  <si>
    <t>http://jett.ru/208-301.php</t>
  </si>
  <si>
    <t>http://jett.ru/208-303.php</t>
  </si>
  <si>
    <t>http://jett.ru/208-305.php</t>
  </si>
  <si>
    <t>http://jett.ru/208-307.php</t>
  </si>
  <si>
    <t>http://jett.ru/251-132.php</t>
  </si>
  <si>
    <t>http://jett.ru/251-200.php</t>
  </si>
  <si>
    <t>http://jett.ru/251-411.php</t>
  </si>
  <si>
    <t>http://jett.ru/251-412.php</t>
  </si>
  <si>
    <t>http://jett.ru/251-413.php</t>
  </si>
  <si>
    <t>http://jett.ru/251-510.php</t>
  </si>
  <si>
    <t>http://jett.ru/251-531.php</t>
  </si>
  <si>
    <t>http://jett.ru/251-532.php</t>
  </si>
  <si>
    <t>http://jett.ru/251-533.php</t>
  </si>
  <si>
    <t>http://jett.ru/251-534.php</t>
  </si>
  <si>
    <t>http://jett.ru/251-555.php</t>
  </si>
  <si>
    <t>http://jett.ru/251-556.php</t>
  </si>
  <si>
    <t>http://jett.ru/251-557.php</t>
  </si>
  <si>
    <t>http://jett.ru/251-558.php</t>
  </si>
  <si>
    <t>http://jett.ru/251-559.php</t>
  </si>
  <si>
    <t>http://jett.ru/251-560.php</t>
  </si>
  <si>
    <t>253-050</t>
  </si>
  <si>
    <t>253-055</t>
  </si>
  <si>
    <t>253-070</t>
  </si>
  <si>
    <t>253-101</t>
  </si>
  <si>
    <t>253-105</t>
  </si>
  <si>
    <t>253-110</t>
  </si>
  <si>
    <t>253-115</t>
  </si>
  <si>
    <t>253-116</t>
  </si>
  <si>
    <t>253-130</t>
  </si>
  <si>
    <t>253-135</t>
  </si>
  <si>
    <t>http://jett.ru/253-140.php</t>
  </si>
  <si>
    <t>253-200</t>
  </si>
  <si>
    <t>253-210</t>
  </si>
  <si>
    <t>253-805</t>
  </si>
  <si>
    <t>254-102</t>
  </si>
  <si>
    <t>254-103</t>
  </si>
  <si>
    <t>254-104</t>
  </si>
  <si>
    <t>254-112</t>
  </si>
  <si>
    <t>254-113</t>
  </si>
  <si>
    <t>254-114</t>
  </si>
  <si>
    <t>254-122</t>
  </si>
  <si>
    <t>254-123</t>
  </si>
  <si>
    <t>254-124</t>
  </si>
  <si>
    <t>254-126</t>
  </si>
  <si>
    <t>254-128</t>
  </si>
  <si>
    <t>255-105</t>
  </si>
  <si>
    <t>255-110</t>
  </si>
  <si>
    <t>255-115</t>
  </si>
  <si>
    <t>255-120</t>
  </si>
  <si>
    <t>255-123</t>
  </si>
  <si>
    <t>255-125</t>
  </si>
  <si>
    <t>255-130</t>
  </si>
  <si>
    <t>255-135</t>
  </si>
  <si>
    <t>255-205</t>
  </si>
  <si>
    <t>255-210</t>
  </si>
  <si>
    <t>255-220</t>
  </si>
  <si>
    <t>255-231</t>
  </si>
  <si>
    <t>255-310</t>
  </si>
  <si>
    <t>255-322</t>
  </si>
  <si>
    <t>255-410</t>
  </si>
  <si>
    <t>255-420</t>
  </si>
  <si>
    <t>255-505</t>
  </si>
  <si>
    <t>255-605</t>
  </si>
  <si>
    <t>http://jett.ru/258-215.php</t>
  </si>
  <si>
    <t>http://jett.ru/258-222.php</t>
  </si>
  <si>
    <t>http://jett.ru/258-225.php</t>
  </si>
  <si>
    <t>http://jett.ru/258-299.php</t>
  </si>
  <si>
    <t>http://jett.ru/258-505.php</t>
  </si>
  <si>
    <t>http://jett.ru/258-515.php</t>
  </si>
  <si>
    <t>http://jett.ru/258-552.php</t>
  </si>
  <si>
    <t>http://jett.ru/258-555.php</t>
  </si>
  <si>
    <t>http://jett.ru/258-601.php</t>
  </si>
  <si>
    <t>http://jett.ru/258-805.php</t>
  </si>
  <si>
    <t>281-001</t>
  </si>
  <si>
    <t>281-003</t>
  </si>
  <si>
    <t>281-223</t>
  </si>
  <si>
    <t>281-321</t>
  </si>
  <si>
    <t>281-322</t>
  </si>
  <si>
    <t>281-403</t>
  </si>
  <si>
    <t>283-312</t>
  </si>
  <si>
    <t>283-315</t>
  </si>
  <si>
    <t>283-318</t>
  </si>
  <si>
    <t>http://jett.ru/285-001.php</t>
  </si>
  <si>
    <t>http://jett.ru/285-003.php</t>
  </si>
  <si>
    <t>http://jett.ru/285-005.php</t>
  </si>
  <si>
    <t>285-103</t>
  </si>
  <si>
    <t>285-105</t>
  </si>
  <si>
    <t>285-201</t>
  </si>
  <si>
    <t>285-203</t>
  </si>
  <si>
    <t>285-205</t>
  </si>
  <si>
    <t>285-303</t>
  </si>
  <si>
    <t>285-305</t>
  </si>
  <si>
    <t>285-307</t>
  </si>
  <si>
    <t>http://jett.ru/287-000.php</t>
  </si>
  <si>
    <t>http://jett.ru/287-001.php</t>
  </si>
  <si>
    <t>http://jett.ru/287-002.php</t>
  </si>
  <si>
    <t>http://jett.ru/287-003.php</t>
  </si>
  <si>
    <t>http://jett.ru/287-397.php</t>
  </si>
  <si>
    <t>http://jett.ru/287-400.php</t>
  </si>
  <si>
    <t>287-402</t>
  </si>
  <si>
    <t>287-403</t>
  </si>
  <si>
    <t>287-410</t>
  </si>
  <si>
    <t>287-415</t>
  </si>
  <si>
    <t>287-420</t>
  </si>
  <si>
    <t>287-318</t>
  </si>
  <si>
    <t>http://jett.ru/287-817.php</t>
  </si>
  <si>
    <t>289-215</t>
  </si>
  <si>
    <t>http://jett.ru/289-215.php</t>
  </si>
  <si>
    <t>289-501</t>
  </si>
  <si>
    <t>http://jett.ru/289-501.php</t>
  </si>
  <si>
    <t>http://jett.ru/289-510.php</t>
  </si>
  <si>
    <t>300-101</t>
  </si>
  <si>
    <t>300-105</t>
  </si>
  <si>
    <t>300-201</t>
  </si>
  <si>
    <t>303-161</t>
  </si>
  <si>
    <t>303-163</t>
  </si>
  <si>
    <t>303-193</t>
  </si>
  <si>
    <t>303-201</t>
  </si>
  <si>
    <t>303-203</t>
  </si>
  <si>
    <t>303-205</t>
  </si>
  <si>
    <t>303-207</t>
  </si>
  <si>
    <t>303-221</t>
  </si>
  <si>
    <t>303-223</t>
  </si>
  <si>
    <t>303-331</t>
  </si>
  <si>
    <t>303-332</t>
  </si>
  <si>
    <t>303-335</t>
  </si>
  <si>
    <t>303-336</t>
  </si>
  <si>
    <t>303-337</t>
  </si>
  <si>
    <t>303-351</t>
  </si>
  <si>
    <t>303-353</t>
  </si>
  <si>
    <t>303-355</t>
  </si>
  <si>
    <t>303-411</t>
  </si>
  <si>
    <t>303-413</t>
  </si>
  <si>
    <t>303-425</t>
  </si>
  <si>
    <t>303-427</t>
  </si>
  <si>
    <t>304-401</t>
  </si>
  <si>
    <t>308-101</t>
  </si>
  <si>
    <t>308-111</t>
  </si>
  <si>
    <t>308-121</t>
  </si>
  <si>
    <t>308-131</t>
  </si>
  <si>
    <t>308-141</t>
  </si>
  <si>
    <t>308-160</t>
  </si>
  <si>
    <t>308-201</t>
  </si>
  <si>
    <t>308-251</t>
  </si>
  <si>
    <t>308-301</t>
  </si>
  <si>
    <t>308-351</t>
  </si>
  <si>
    <t>308-405</t>
  </si>
  <si>
    <t>308-420</t>
  </si>
  <si>
    <t>308-430</t>
  </si>
  <si>
    <t>308-450</t>
  </si>
  <si>
    <t>354-311</t>
  </si>
  <si>
    <t>354-312</t>
  </si>
  <si>
    <t>354-321</t>
  </si>
  <si>
    <t>354-322</t>
  </si>
  <si>
    <t>http://jett.ru/358-003.php</t>
  </si>
  <si>
    <t>http://jett.ru/361-701.php</t>
  </si>
  <si>
    <t>http://jett.ru/361-751.php</t>
  </si>
  <si>
    <t>http://jett.ru/363-001.php</t>
  </si>
  <si>
    <t>http://jett.ru/363-002.php</t>
  </si>
  <si>
    <t>http://jett.ru/363-005.php</t>
  </si>
  <si>
    <t>http://jett.ru/363-006.php</t>
  </si>
  <si>
    <t>http://jett.ru/363-007.php</t>
  </si>
  <si>
    <t>http://jett.ru/363-008.php</t>
  </si>
  <si>
    <t>http://jett.ru/363-312.php</t>
  </si>
  <si>
    <t>http://jett.ru/363-370.php</t>
  </si>
  <si>
    <t>http://jett.ru/363-410.php</t>
  </si>
  <si>
    <t>http://jett.ru/367-001.php</t>
  </si>
  <si>
    <t>http://jett.ru/367-002.php</t>
  </si>
  <si>
    <t>http://jett.ru/367-003.php</t>
  </si>
  <si>
    <t>http://jett.ru/367-004.php</t>
  </si>
  <si>
    <t>http://jett.ru/367-010.php</t>
  </si>
  <si>
    <t>http://jett.ru/367-012.php</t>
  </si>
  <si>
    <t>http://jett.ru/367-014.php</t>
  </si>
  <si>
    <t>http://jett.ru/367-016.php</t>
  </si>
  <si>
    <t>http://jett.ru/367-018.php</t>
  </si>
  <si>
    <t>http://jett.ru/367-020.php</t>
  </si>
  <si>
    <t>http://jett.ru/367-022.php</t>
  </si>
  <si>
    <t>http://jett.ru/367-026.php</t>
  </si>
  <si>
    <t>http://jett.ru/367-030.php</t>
  </si>
  <si>
    <t>http://jett.ru/367-034.php</t>
  </si>
  <si>
    <t>http://jett.ru/367-130.php</t>
  </si>
  <si>
    <t>http://jett.ru/367-312.php</t>
  </si>
  <si>
    <t>http://jett.ru/367-316.php</t>
  </si>
  <si>
    <t>http://jett.ru/401-460.php</t>
  </si>
  <si>
    <t>http://jett.ru/402-152.php</t>
  </si>
  <si>
    <t>http://jett.ru/402-305.php</t>
  </si>
  <si>
    <t>http://jett.ru/405-306.php</t>
  </si>
  <si>
    <t>http://jett.ru/408.php</t>
  </si>
  <si>
    <t>http://jett.ru/408-005.php</t>
  </si>
  <si>
    <t>http://jett.ru/408-010.php</t>
  </si>
  <si>
    <t>http://jett.ru/507-100.php</t>
  </si>
  <si>
    <t>http://jett.ru/503-291.php</t>
  </si>
  <si>
    <t>107-209</t>
  </si>
  <si>
    <t>Патчкорд UTP кат. 5е, литой, многожильный,  2 м.  [10!/200]</t>
  </si>
  <si>
    <t xml:space="preserve">Переходник  SCART - 4 RCA [10 ! ]   </t>
  </si>
  <si>
    <t xml:space="preserve">Площадка монтажная самоклеящаяся 19х19, тип 100 шт [1]                                </t>
  </si>
  <si>
    <t>Батарейка АА GP Super LR06 BL4 Alkaline 1.5V (4/40/320)</t>
  </si>
  <si>
    <t>Сушилка для обуви ENERGY (блистер) RJ-45B, 12 Вт, Ботиночки (151555) [1/24]</t>
  </si>
  <si>
    <t>Сушилка для обуви ENERGY (блистер) RJ-51B, 12 Вт (151553) [1/24]</t>
  </si>
  <si>
    <t>Плита газовая 2-х конфорочная, ENERGY EN-002 (144024) [4!]</t>
  </si>
  <si>
    <t>Электроплитка 2-х конфорочная ENERGY EN-904, ТЭН (158904) [4!]</t>
  </si>
  <si>
    <t>Зажигалка ECOS GL-001G (зеленая) с газом на пьезоэлементе (157795)  [1/96]</t>
  </si>
  <si>
    <t>Зажигалка ECOS GL-001В (синяя) с газом на пьезоэлементе (157799) [1/96]</t>
  </si>
  <si>
    <t>Зажигалка ECOS JW-61 BL чёрная с газом на пьезоэлементе (157825) [1/30]</t>
  </si>
  <si>
    <t>Зажигалка ECOS GL-001R (красная) с газом на пьезоэлементе (157793) [1/96]</t>
  </si>
  <si>
    <t>Пьезозажигалка HOMESTAR HS-1206 зелёная (102771) [1/30]</t>
  </si>
  <si>
    <t>Пьезозажигалка HOMESTAR HS-1206 жёлтая (102773) [1/30]</t>
  </si>
  <si>
    <t>Пьезозажигалка JZDD-25-BG чёрная (157791) [1/30]</t>
  </si>
  <si>
    <t>Пьезозажигалка JZDD-25-R красная (157790) [1/30]</t>
  </si>
  <si>
    <t>http://jett.ru/107-209.php</t>
  </si>
  <si>
    <t>Кабель USB 2.0 Cablexpert  AM/BM Pro, 4.5м, серый [1/100]</t>
  </si>
  <si>
    <t>Штекер прикуривателя автомобильный [10!]</t>
  </si>
  <si>
    <t xml:space="preserve">Гнездо  прикуривателя автомобильное [10!]   </t>
  </si>
  <si>
    <t>Батарейка литиевая Energy Ultra CR2032/5B (104984) [5!/240]</t>
  </si>
  <si>
    <t>Радиоприемник "Эфир-07", бат. 2*R20 (не в компл.), 220V, акб 800мА/ч  [1/18]</t>
  </si>
  <si>
    <t>Радиоприемник "Эфир-12", бат. 2*R20 (не в компл.), 220V [1/20]</t>
  </si>
  <si>
    <t>Радиоприемник "Сигнал РП-202", бат. 2*R20 (не в компл.), 220V [1/30]</t>
  </si>
  <si>
    <t>Радиоприемник "Сигнал РП-221", бат. 3*АА (не в компл.), 220V, акб 400мА/ч, USB, SD, дисплей [1/60]</t>
  </si>
  <si>
    <t>Радиоприемник "Сигнал РП-222", бат. 3*АА (не в компл.), 220V, акб 400мА/ч, USB, SD, дисплей [1/60]</t>
  </si>
  <si>
    <t>Сушилка для обуви ENERGY (блистер) RJ-50C, 12 Вт (151550) [1/24]</t>
  </si>
  <si>
    <t>Сушилка для обуви ENERGY (блистер) RJ-55С, 12 Вт (005710) [1/24]</t>
  </si>
  <si>
    <t>Сушилка для обуви Матрена (блистер) МА-196, 12 Вт, Раздвижная (008135) [1/24]</t>
  </si>
  <si>
    <t>Сушилка для обуви HOMESTAR (блистер) HS- 9030, 12 Вт (103347) [1/24]</t>
  </si>
  <si>
    <t>Вентилятор Energy EN-1659  (напольный) 16" белый (030381) [2!]</t>
  </si>
  <si>
    <t>Вентилятор Energy EN-0605 (настольный) 9" белый (003716) [1]</t>
  </si>
  <si>
    <t>Вентилятор Energy EN-0601 (настольный, прищепка) 6" (030384) [1/12]</t>
  </si>
  <si>
    <t>Вентилятор Energy EN-0602 (прищепка) 6" (000662) [1/12]</t>
  </si>
  <si>
    <t>Вентилятор Energy EN-0603 (настольный) 6" белый (000663) [1/12]</t>
  </si>
  <si>
    <t>Вентилятор Energy EN-0603 (настольный) 6" черный (009360) [1/12]</t>
  </si>
  <si>
    <t>Горелка газовая (лампа паяльная) портативная ENERGY GT-200 (блистер) (146022) [30]</t>
  </si>
  <si>
    <t>Плита газовая портативная ENERGY GS-300 (в кейсе) (157834) [6]</t>
  </si>
  <si>
    <t>Газ в баллоне для портативных приборов ECOS (цанговый, всесезонный, 400мл.) (105732) [12]</t>
  </si>
  <si>
    <t>Плита газовая 1 конфорочная, ENERGY EN-209A (144032) [5]</t>
  </si>
  <si>
    <t>Электроплитка 1 конфорочная ENERGY EN-901, чугун (158901) [10]</t>
  </si>
  <si>
    <t xml:space="preserve">Электроплитка 2-х конфорочная ENERGY EN-903, чугун (158903) [5!]                                                                        </t>
  </si>
  <si>
    <t>Электроплитка 1 конфорочная ENERGY EN-902, ТЭН (158902) [12]</t>
  </si>
  <si>
    <t>Пьезозажигалка HOMESTAR HS-1206 оранжевая (102774) [1/30]</t>
  </si>
  <si>
    <t>Пьезозажигалка HOMESTAR HS-1206 розовая (102772) [1/30]</t>
  </si>
  <si>
    <t>Пьезозажигалка JZDD-25-B синяя (157445) [1/30]</t>
  </si>
  <si>
    <t>Пьезозажигалка JZDD-25-G зеленая (157444) [1/30]</t>
  </si>
  <si>
    <t>Пьезозажигалка JZDD-17-BRD пистолет, бордовая (157428) [1/30]</t>
  </si>
  <si>
    <t>Пьезозажигалка JZDD-17-LBL пистолет, голубая (157429) [1/30]</t>
  </si>
  <si>
    <t>Пьезозажигалка JZDD-23-Y желтая ( 003789) [1/30]</t>
  </si>
  <si>
    <t>Пьезозажигалка JZDD-23-C коралловая (003788) [1/30]</t>
  </si>
  <si>
    <t>Пьезозажигалка HOMESTAR HS-1205 зелёная (102767) [1/30]</t>
  </si>
  <si>
    <t>Пьезозажигалка HOMESTAR HS-1205 серая (102769) [1/30]</t>
  </si>
  <si>
    <t>Пьезозажигалка JZDD-17-R пистолет, розовая (157422) [1/30]</t>
  </si>
  <si>
    <t>354-331</t>
  </si>
  <si>
    <t>354-332</t>
  </si>
  <si>
    <t>361-100</t>
  </si>
  <si>
    <t>361-105</t>
  </si>
  <si>
    <t>361-200</t>
  </si>
  <si>
    <t>361-205</t>
  </si>
  <si>
    <t>361-245</t>
  </si>
  <si>
    <t>361-260</t>
  </si>
  <si>
    <t>361-265</t>
  </si>
  <si>
    <t>361-430</t>
  </si>
  <si>
    <t>361-435</t>
  </si>
  <si>
    <t>363-530</t>
  </si>
  <si>
    <t>363-535</t>
  </si>
  <si>
    <t>363-550</t>
  </si>
  <si>
    <t>363-555</t>
  </si>
  <si>
    <t>363-600</t>
  </si>
  <si>
    <t>363-605</t>
  </si>
  <si>
    <t>367-500</t>
  </si>
  <si>
    <t>367-505</t>
  </si>
  <si>
    <t>367-550</t>
  </si>
  <si>
    <t>367-555</t>
  </si>
  <si>
    <t>403-102</t>
  </si>
  <si>
    <t>403-103</t>
  </si>
  <si>
    <t>403-104</t>
  </si>
  <si>
    <t>403-108</t>
  </si>
  <si>
    <t>472-005</t>
  </si>
  <si>
    <t>472-010</t>
  </si>
  <si>
    <t>472-015</t>
  </si>
  <si>
    <t>http://jett.ru/535-263.php</t>
  </si>
  <si>
    <t>http://jett.ru/551-209.php</t>
  </si>
  <si>
    <t>http://jett.ru/551-217.php</t>
  </si>
  <si>
    <t>http://jett.ru/551-301.php</t>
  </si>
  <si>
    <t>555-300</t>
  </si>
  <si>
    <t>http://jett.ru/556-202.php</t>
  </si>
  <si>
    <t>http://jett.ru/556-203.php</t>
  </si>
  <si>
    <t>http://jett.ru/556-212.php</t>
  </si>
  <si>
    <t>http://jett.ru/556-213.php</t>
  </si>
  <si>
    <t>http://jett.ru/556-214.php</t>
  </si>
  <si>
    <t>http://jett.ru/556-215.php</t>
  </si>
  <si>
    <t>http://jett.ru/556-216.php</t>
  </si>
  <si>
    <t>http://jett.ru/556-217.php</t>
  </si>
  <si>
    <t>http://jett.ru/604-249.php</t>
  </si>
  <si>
    <t>http://jett.ru/604-250.php</t>
  </si>
  <si>
    <t>http://jett.ru/604-251.php</t>
  </si>
  <si>
    <t>http://jett.ru/604-252.php</t>
  </si>
  <si>
    <t>http://jett.ru/604-253.php</t>
  </si>
  <si>
    <t>http://jett.ru/604-254.php</t>
  </si>
  <si>
    <t>http://jett.ru/604-255.php</t>
  </si>
  <si>
    <t>http://jett.ru/604-256.php</t>
  </si>
  <si>
    <t>http://jett.ru/604-360.php</t>
  </si>
  <si>
    <t>http://jett.ru/604-361.php</t>
  </si>
  <si>
    <t>http://jett.ru/604-362.php</t>
  </si>
  <si>
    <t>http://jett.ru/604-363.php</t>
  </si>
  <si>
    <t>http://jett.ru/604-364.php</t>
  </si>
  <si>
    <t>http://jett.ru/604-370.php</t>
  </si>
  <si>
    <t>http://jett.ru/604-371.php</t>
  </si>
  <si>
    <t>604-441</t>
  </si>
  <si>
    <t>http://jett.ru/604-451.php</t>
  </si>
  <si>
    <t>http://jett.ru/604-452.php</t>
  </si>
  <si>
    <t>http://jett.ru/604-481.php</t>
  </si>
  <si>
    <t>http://jett.ru/604-482.php</t>
  </si>
  <si>
    <t>http://jett.ru/604-483.php</t>
  </si>
  <si>
    <t>http://jett.ru/604-484.php</t>
  </si>
  <si>
    <t>608-119</t>
  </si>
  <si>
    <t>608-140</t>
  </si>
  <si>
    <t>608-218</t>
  </si>
  <si>
    <t>608-219</t>
  </si>
  <si>
    <t>608-322</t>
  </si>
  <si>
    <t>608-323</t>
  </si>
  <si>
    <t>http://jett.ru/608-416.php</t>
  </si>
  <si>
    <t>609-032</t>
  </si>
  <si>
    <t>609-048</t>
  </si>
  <si>
    <t>609-063</t>
  </si>
  <si>
    <t>609-079</t>
  </si>
  <si>
    <t>609-095</t>
  </si>
  <si>
    <t>651-601</t>
  </si>
  <si>
    <t>651-602</t>
  </si>
  <si>
    <t>651-604</t>
  </si>
  <si>
    <t>651-607</t>
  </si>
  <si>
    <t>651-608</t>
  </si>
  <si>
    <t>651-621</t>
  </si>
  <si>
    <t>651-623</t>
  </si>
  <si>
    <t>651-624</t>
  </si>
  <si>
    <t>651-626</t>
  </si>
  <si>
    <t>651-634</t>
  </si>
  <si>
    <t>651-202</t>
  </si>
  <si>
    <t>651-204</t>
  </si>
  <si>
    <t>http://jett.ru/656-001.php</t>
  </si>
  <si>
    <t>http://jett.ru/656-002.php</t>
  </si>
  <si>
    <t>http://jett.ru/656-100.php</t>
  </si>
  <si>
    <t>656-102</t>
  </si>
  <si>
    <t>656-651</t>
  </si>
  <si>
    <t>http://jett.ru/656-701.php</t>
  </si>
  <si>
    <t>656-822</t>
  </si>
  <si>
    <t>http://jett.ru/752-007.php</t>
  </si>
  <si>
    <t>http://jett.ru/752-009.php</t>
  </si>
  <si>
    <t>http://jett.ru/752-617.php</t>
  </si>
  <si>
    <t>http://jett.ru/752-700.php</t>
  </si>
  <si>
    <t>http://jett.ru/752-702.php</t>
  </si>
  <si>
    <t>http://jett.ru/752-710.php</t>
  </si>
  <si>
    <t>http://jett.ru/752-720.php</t>
  </si>
  <si>
    <t>http://jett.ru/753-007.php</t>
  </si>
  <si>
    <t>http://jett.ru/753-612.php</t>
  </si>
  <si>
    <t>http://jett.ru/753-619.php</t>
  </si>
  <si>
    <t>http://jett.ru/753-631.php</t>
  </si>
  <si>
    <t>http://jett.ru/753-632.php</t>
  </si>
  <si>
    <t>http://jett.ru/753-700.php</t>
  </si>
  <si>
    <t>http://jett.ru/753-702.php</t>
  </si>
  <si>
    <t>http://jett.ru/753-710.php</t>
  </si>
  <si>
    <t>http://jett.ru/753-720.php</t>
  </si>
  <si>
    <t>http://jett.ru/754-412.php</t>
  </si>
  <si>
    <t>http://jett.ru/754-416.php</t>
  </si>
  <si>
    <t>http://jett.ru/754-422.php</t>
  </si>
  <si>
    <t>http://jett.ru/754-424.php</t>
  </si>
  <si>
    <t>http://jett.ru/755-321.php</t>
  </si>
  <si>
    <t>http://jett.ru/755-323.php</t>
  </si>
  <si>
    <t>http://jett.ru/755-418.php</t>
  </si>
  <si>
    <t>http://jett.ru/755-420.php</t>
  </si>
  <si>
    <t>http://jett.ru/755-424.php</t>
  </si>
  <si>
    <t>http://jett.ru/755-434.php</t>
  </si>
  <si>
    <t>http://jett.ru/755-438.php</t>
  </si>
  <si>
    <t>http://jett.ru/755-442.php</t>
  </si>
  <si>
    <t>http://jett.ru/755-444.php</t>
  </si>
  <si>
    <t>http://jett.ru/755-450.php</t>
  </si>
  <si>
    <t>http://jett.ru/755-454.php</t>
  </si>
  <si>
    <t>http://jett.ru/756-010.php</t>
  </si>
  <si>
    <t>http://jett.ru/756-012.php</t>
  </si>
  <si>
    <t>http://jett.ru/756-018.php</t>
  </si>
  <si>
    <t>http://jett.ru/756-022.php</t>
  </si>
  <si>
    <t>http://jett.ru/758-263.php</t>
  </si>
  <si>
    <t>http://jett.ru/758-269.php</t>
  </si>
  <si>
    <t>http://jett.ru/758-271.php</t>
  </si>
  <si>
    <t>http://jett.ru/758-275.php</t>
  </si>
  <si>
    <t>http://jett.ru/758-279.php</t>
  </si>
  <si>
    <t>http://jett.ru/758-281.php</t>
  </si>
  <si>
    <t>758-610</t>
  </si>
  <si>
    <t>http://jett.ru/802-512.php</t>
  </si>
  <si>
    <t>http://jett.ru/802-514.php</t>
  </si>
  <si>
    <t>http://jett.ru/802-516.php</t>
  </si>
  <si>
    <t>http://jett.ru/802-520.php</t>
  </si>
  <si>
    <t>803-109</t>
  </si>
  <si>
    <t>803-112</t>
  </si>
  <si>
    <t>http://jett.ru/803-252.php</t>
  </si>
  <si>
    <t>http://jett.ru/803-271.php</t>
  </si>
  <si>
    <t>http://jett.ru/803-276.php</t>
  </si>
  <si>
    <t>http://jett.ru/803-278.php</t>
  </si>
  <si>
    <t>http://jett.ru/803-280.php</t>
  </si>
  <si>
    <t>http://jett.ru/803-282.php</t>
  </si>
  <si>
    <t>http://jett.ru/803-284.php</t>
  </si>
  <si>
    <t>http://jett.ru/803-286.php</t>
  </si>
  <si>
    <t>http://jett.ru/803-288.php</t>
  </si>
  <si>
    <t>http://jett.ru/803-290.php</t>
  </si>
  <si>
    <t>http://jett.ru/803-292.php</t>
  </si>
  <si>
    <t>http://jett.ru/803-294.php</t>
  </si>
  <si>
    <t>http://jett.ru/803-296.php</t>
  </si>
  <si>
    <t>http://jett.ru/803-298.php</t>
  </si>
  <si>
    <t>http://jett.ru/808-001.php</t>
  </si>
  <si>
    <t>http://jett.ru/808-003.php</t>
  </si>
  <si>
    <t>http://jett.ru/808-015.php</t>
  </si>
  <si>
    <t>http://jett.ru/808-100.php</t>
  </si>
  <si>
    <t>http://jett.ru/808-204.php</t>
  </si>
  <si>
    <t>http://jett.ru/808-206.php</t>
  </si>
  <si>
    <t>http://jett.ru/831-001.php</t>
  </si>
  <si>
    <t>http://jett.ru/831-013.php</t>
  </si>
  <si>
    <t>http://jett.ru/831-015.php</t>
  </si>
  <si>
    <t>http://jett.ru/831-016.php</t>
  </si>
  <si>
    <t>http://jett.ru/831-076.php</t>
  </si>
  <si>
    <t>http://jett.ru/831-077.php</t>
  </si>
  <si>
    <t>http://jett.ru/831-221.php</t>
  </si>
  <si>
    <t>http://jett.ru/831-222.php</t>
  </si>
  <si>
    <t>http://jett.ru/831-224.php</t>
  </si>
  <si>
    <t>http://jett.ru/831-233.php</t>
  </si>
  <si>
    <t>http://jett.ru/831-319.php</t>
  </si>
  <si>
    <t>http://jett.ru/831-320.php</t>
  </si>
  <si>
    <t>http://jett.ru/831-321.php</t>
  </si>
  <si>
    <t>http://jett.ru/831-323.php</t>
  </si>
  <si>
    <t>http://jett.ru/831-332.php</t>
  </si>
  <si>
    <t>http://jett.ru/831-424.php</t>
  </si>
  <si>
    <t>http://jett.ru/831-432.php</t>
  </si>
  <si>
    <t>http://jett.ru/831-434.php</t>
  </si>
  <si>
    <t>http://jett.ru/851-001.php</t>
  </si>
  <si>
    <t>http://jett.ru/851-002.php</t>
  </si>
  <si>
    <t>http://jett.ru/851-004.php</t>
  </si>
  <si>
    <t>http://jett.ru/851-006.php</t>
  </si>
  <si>
    <t>http://jett.ru/851-008.php</t>
  </si>
  <si>
    <t>http://jett.ru/851-010.php</t>
  </si>
  <si>
    <t>http://jett.ru/851-015.php</t>
  </si>
  <si>
    <t>http://jett.ru/851-020.php</t>
  </si>
  <si>
    <t>http://jett.ru/851-021.php</t>
  </si>
  <si>
    <t>http://jett.ru/851-225.php</t>
  </si>
  <si>
    <t>http://jett.ru/851-280.php</t>
  </si>
  <si>
    <t>http://jett.ru/851-440.php</t>
  </si>
  <si>
    <t>http://jett.ru/851-465.php</t>
  </si>
  <si>
    <t>http://jett.ru/851-499.php</t>
  </si>
  <si>
    <t>851-601</t>
  </si>
  <si>
    <t>851-620</t>
  </si>
  <si>
    <t>851-701</t>
  </si>
  <si>
    <t>852-030</t>
  </si>
  <si>
    <t>852-050</t>
  </si>
  <si>
    <t>852-063</t>
  </si>
  <si>
    <t>852-100</t>
  </si>
  <si>
    <t>852-120</t>
  </si>
  <si>
    <t>852-150</t>
  </si>
  <si>
    <t>853-210</t>
  </si>
  <si>
    <t>http://jett.ru/853-226.php</t>
  </si>
  <si>
    <t>http://jett.ru/853-228.php</t>
  </si>
  <si>
    <t>http://jett.ru/853-230.php</t>
  </si>
  <si>
    <t>http://jett.ru/853-232.php</t>
  </si>
  <si>
    <t>http://jett.ru/853-242.php</t>
  </si>
  <si>
    <t>http://jett.ru/853-250.php</t>
  </si>
  <si>
    <t>http://jett.ru/854.php</t>
  </si>
  <si>
    <t>http://jett.ru/854-001.php</t>
  </si>
  <si>
    <t>http://jett.ru/854-003.php</t>
  </si>
  <si>
    <t>http://jett.ru/854-005.php</t>
  </si>
  <si>
    <t>http://jett.ru/854-007.php</t>
  </si>
  <si>
    <t>http://jett.ru/854-009.php</t>
  </si>
  <si>
    <t>http://jett.ru/854-011.php</t>
  </si>
  <si>
    <t>http://jett.ru/854-013.php</t>
  </si>
  <si>
    <t>http://jett.ru/854-015.php</t>
  </si>
  <si>
    <t>http://jett.ru/854-017.php</t>
  </si>
  <si>
    <t>http://jett.ru/854-019.php</t>
  </si>
  <si>
    <t>http://jett.ru/854-021.php</t>
  </si>
  <si>
    <t>http://jett.ru/855-005.php</t>
  </si>
  <si>
    <t>http://jett.ru/855-010.php</t>
  </si>
  <si>
    <t>http://jett.ru/855-012.php</t>
  </si>
  <si>
    <t>http://jett.ru/855-014.php</t>
  </si>
  <si>
    <t>http://jett.ru/855-016.php</t>
  </si>
  <si>
    <t>http://jett.ru/855-018.php</t>
  </si>
  <si>
    <t>http://jett.ru/856.php</t>
  </si>
  <si>
    <t>http://jett.ru/856-001.php</t>
  </si>
  <si>
    <t>http://jett.ru/856-002.php</t>
  </si>
  <si>
    <t>http://jett.ru/857.php</t>
  </si>
  <si>
    <t>http://jett.ru/857-001.php</t>
  </si>
  <si>
    <t>http://jett.ru/857-010.php</t>
  </si>
  <si>
    <t>http://jett.ru/857-020.php</t>
  </si>
  <si>
    <t>http://jett.ru/858, Плиты газовые, электроплиты.php</t>
  </si>
  <si>
    <t>http://jett.ru/858-001.php</t>
  </si>
  <si>
    <t>http://jett.ru/858-002.php</t>
  </si>
  <si>
    <t>http://jett.ru/858-010.php</t>
  </si>
  <si>
    <t>http://jett.ru/858-012.php</t>
  </si>
  <si>
    <t>http://jett.ru/858-020.php</t>
  </si>
  <si>
    <t>http://jett.ru/858-022.php</t>
  </si>
  <si>
    <t>http://jett.ru/858-030.php</t>
  </si>
  <si>
    <t>http://jett.ru/859.php</t>
  </si>
  <si>
    <t>http://jett.ru/859-101.php</t>
  </si>
  <si>
    <t>http://jett.ru/859-103.php</t>
  </si>
  <si>
    <t>http://jett.ru/859-105.php</t>
  </si>
  <si>
    <t>http://jett.ru/859-107.php</t>
  </si>
  <si>
    <t>http://jett.ru/859-210.php</t>
  </si>
  <si>
    <t>http://jett.ru/859-212.php</t>
  </si>
  <si>
    <t>http://jett.ru/859-214.php</t>
  </si>
  <si>
    <t>http://jett.ru/859-216.php</t>
  </si>
  <si>
    <t>http://jett.ru/859-220.php</t>
  </si>
  <si>
    <t>http://jett.ru/859-222.php</t>
  </si>
  <si>
    <t>http://jett.ru/859-224.php</t>
  </si>
  <si>
    <t>http://jett.ru/859-226.php</t>
  </si>
  <si>
    <t>http://jett.ru/859-230.php</t>
  </si>
  <si>
    <t>http://jett.ru/859-232.php</t>
  </si>
  <si>
    <t>http://jett.ru/859-234.php</t>
  </si>
  <si>
    <t>http://jett.ru/859-236.php</t>
  </si>
  <si>
    <t>http://jett.ru/859-240.php</t>
  </si>
  <si>
    <t>http://jett.ru/859-242.php</t>
  </si>
  <si>
    <t>http://jett.ru/859-250.php</t>
  </si>
  <si>
    <t>http://jett.ru/910.php</t>
  </si>
  <si>
    <t>http://jett.ru/501-728.php</t>
  </si>
  <si>
    <t>http://jett.ru/910-100.php</t>
  </si>
  <si>
    <t>http://jett.ru/910-110.php</t>
  </si>
  <si>
    <t>http://jett.ru/910-130.php</t>
  </si>
  <si>
    <t>http://jett.ru/910-140.php</t>
  </si>
  <si>
    <t>http://jett.ru/910-150.php</t>
  </si>
  <si>
    <t>http://jett.ru/910-160.php</t>
  </si>
  <si>
    <t>http://jett.ru/910-170.php</t>
  </si>
  <si>
    <t>http://jett.ru/910-180.php</t>
  </si>
  <si>
    <t>http://jett.ru/910-190.php</t>
  </si>
  <si>
    <t>http://jett.ru/910-200.php</t>
  </si>
  <si>
    <t>http://jett.ru/910-240.php</t>
  </si>
  <si>
    <t>http://jett.ru/910-250.php</t>
  </si>
  <si>
    <t>http://jett.ru/910-270.php</t>
  </si>
  <si>
    <t>http://jett.ru/910-280.php</t>
  </si>
  <si>
    <t>http://jett.ru/910-342.php</t>
  </si>
  <si>
    <t>http://jett.ru/910-344.php</t>
  </si>
  <si>
    <t>http://jett.ru/910-350.php</t>
  </si>
  <si>
    <t>http://jett.ru/910-360.php</t>
  </si>
  <si>
    <t>http://jett.ru/910-362.php</t>
  </si>
  <si>
    <t>http://jett.ru/910-366.php</t>
  </si>
  <si>
    <t>http://jett.ru/910-368.php</t>
  </si>
  <si>
    <t>http://jett.ru/910-370.php</t>
  </si>
  <si>
    <t>http://jett.ru/910-372.php</t>
  </si>
  <si>
    <t>http://jett.ru/910-374.php</t>
  </si>
  <si>
    <t>http://jett.ru/910-380.php</t>
  </si>
  <si>
    <t>http://jett.ru/910-382.php</t>
  </si>
  <si>
    <t>http://jett.ru/910-384.php</t>
  </si>
  <si>
    <t>http://jett.ru/910-386.php</t>
  </si>
  <si>
    <t>http://jett.ru/910-396.php</t>
  </si>
  <si>
    <t>http://jett.ru/910-398.php</t>
  </si>
  <si>
    <t>http://jett.ru/910-400.php</t>
  </si>
  <si>
    <t>http://jett.ru/910-402.php</t>
  </si>
  <si>
    <t>http://jett.ru/910-404.php</t>
  </si>
  <si>
    <t>http://jett.ru/910-422.php</t>
  </si>
  <si>
    <t>http://jett.ru/910-426.php</t>
  </si>
  <si>
    <t>http://jett.ru/910-436.php</t>
  </si>
  <si>
    <t>http://jett.ru/910-438.php</t>
  </si>
  <si>
    <t>http://jett.ru/910-442.php</t>
  </si>
  <si>
    <t>http://jett.ru/910-444.php</t>
  </si>
  <si>
    <t>http://jett.ru/910-446.php</t>
  </si>
  <si>
    <t>http://jett.ru/910-448.php</t>
  </si>
  <si>
    <t>http://jett.ru/910-450.php</t>
  </si>
  <si>
    <t>http://jett.ru/910-452.php</t>
  </si>
  <si>
    <t>http://jett.ru/910-454.php</t>
  </si>
  <si>
    <t>http://jett.ru/910-456.php</t>
  </si>
  <si>
    <t>http://jett.ru/910-458.php</t>
  </si>
  <si>
    <t>http://jett.ru/910-460.php</t>
  </si>
  <si>
    <t>http://jett.ru/910-462.php</t>
  </si>
  <si>
    <t>http://jett.ru/910-464.php</t>
  </si>
  <si>
    <t>http://jett.ru/910-466.php</t>
  </si>
  <si>
    <t>http://jett.ru/910-468.php</t>
  </si>
  <si>
    <t>http://jett.ru/910-470.php</t>
  </si>
  <si>
    <t>http://jett.ru/910-472.php</t>
  </si>
  <si>
    <t>http://jett.ru/910-474.php</t>
  </si>
  <si>
    <t>http://jett.ru/910-478.php</t>
  </si>
  <si>
    <t>http://jett.ru/910-482.php</t>
  </si>
  <si>
    <t>http://jett.ru/910-484.php</t>
  </si>
  <si>
    <t>http://jett.ru/910-486.php</t>
  </si>
  <si>
    <t>http://jett.ru/910-488.php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</si>
</sst>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8"/>
      <name val="Arial"/>
      <family val="2"/>
    </font>
    <font>
      <b/>
      <sz val="10"/>
      <color indexed="24"/>
      <name val="Arial"/>
      <family val="2"/>
    </font>
    <font>
      <b/>
      <sz val="12"/>
      <color indexed="24"/>
      <name val="Arial"/>
      <family val="0"/>
    </font>
    <font>
      <u val="single"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  <border>
      <left style="thin"/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/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>
        <color indexed="29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33" borderId="10" xfId="0" applyNumberForma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14" fontId="2" fillId="0" borderId="11" xfId="0" applyNumberFormat="1" applyFont="1" applyBorder="1" applyAlignment="1">
      <alignment horizontal="center" vertical="center"/>
    </xf>
    <xf numFmtId="0" fontId="1" fillId="9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3" fillId="9" borderId="12" xfId="42" applyNumberForma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" fillId="35" borderId="13" xfId="0" applyNumberFormat="1" applyFont="1" applyFill="1" applyBorder="1" applyAlignment="1">
      <alignment horizontal="center" vertical="center"/>
    </xf>
    <xf numFmtId="1" fontId="1" fillId="35" borderId="14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center" vertical="top" wrapText="1"/>
    </xf>
    <xf numFmtId="0" fontId="1" fillId="9" borderId="16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1" fillId="35" borderId="13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/>
    </xf>
    <xf numFmtId="0" fontId="0" fillId="0" borderId="13" xfId="0" applyBorder="1" applyAlignment="1">
      <alignment vertical="top" wrapText="1"/>
    </xf>
    <xf numFmtId="2" fontId="0" fillId="0" borderId="13" xfId="0" applyNumberFormat="1" applyBorder="1" applyAlignment="1">
      <alignment horizontal="right" vertical="top"/>
    </xf>
    <xf numFmtId="4" fontId="0" fillId="0" borderId="13" xfId="0" applyNumberFormat="1" applyBorder="1" applyAlignment="1">
      <alignment horizontal="right" vertical="top"/>
    </xf>
    <xf numFmtId="0" fontId="1" fillId="9" borderId="12" xfId="0" applyNumberFormat="1" applyFont="1" applyFill="1" applyBorder="1" applyAlignment="1">
      <alignment horizontal="center" vertical="top" wrapText="1"/>
    </xf>
    <xf numFmtId="0" fontId="1" fillId="9" borderId="17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9" borderId="18" xfId="0" applyNumberFormat="1" applyFont="1" applyFill="1" applyBorder="1" applyAlignment="1">
      <alignment horizontal="center" vertical="top" wrapText="1"/>
    </xf>
    <xf numFmtId="0" fontId="1" fillId="9" borderId="19" xfId="0" applyNumberFormat="1" applyFont="1" applyFill="1" applyBorder="1" applyAlignment="1">
      <alignment horizontal="center" vertical="top" wrapText="1"/>
    </xf>
    <xf numFmtId="0" fontId="1" fillId="9" borderId="20" xfId="0" applyNumberFormat="1" applyFont="1" applyFill="1" applyBorder="1" applyAlignment="1">
      <alignment horizontal="center" vertical="top" wrapText="1"/>
    </xf>
    <xf numFmtId="0" fontId="1" fillId="9" borderId="21" xfId="0" applyNumberFormat="1" applyFont="1" applyFill="1" applyBorder="1" applyAlignment="1">
      <alignment horizontal="center" vertical="top" wrapText="1"/>
    </xf>
    <xf numFmtId="0" fontId="1" fillId="9" borderId="22" xfId="0" applyNumberFormat="1" applyFont="1" applyFill="1" applyBorder="1" applyAlignment="1">
      <alignment horizontal="center" vertical="top" wrapText="1"/>
    </xf>
    <xf numFmtId="0" fontId="1" fillId="9" borderId="23" xfId="0" applyNumberFormat="1" applyFont="1" applyFill="1" applyBorder="1" applyAlignment="1">
      <alignment horizontal="center" vertical="top" wrapText="1"/>
    </xf>
    <xf numFmtId="0" fontId="1" fillId="9" borderId="15" xfId="0" applyNumberFormat="1" applyFont="1" applyFill="1" applyBorder="1" applyAlignment="1">
      <alignment horizontal="center" vertical="top" wrapText="1"/>
    </xf>
    <xf numFmtId="0" fontId="1" fillId="9" borderId="24" xfId="0" applyNumberFormat="1" applyFont="1" applyFill="1" applyBorder="1" applyAlignment="1">
      <alignment horizontal="center" vertical="top" wrapText="1"/>
    </xf>
    <xf numFmtId="0" fontId="1" fillId="9" borderId="25" xfId="0" applyNumberFormat="1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 indent="2"/>
    </xf>
    <xf numFmtId="0" fontId="0" fillId="0" borderId="13" xfId="0" applyBorder="1" applyAlignment="1">
      <alignment vertical="top" wrapText="1" indent="4"/>
    </xf>
    <xf numFmtId="14" fontId="2" fillId="0" borderId="0" xfId="0" applyNumberFormat="1" applyFont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4512D"/>
      <rgbColor rgb="00993366"/>
      <rgbColor rgb="00898477"/>
      <rgbColor rgb="00CCFFFF"/>
      <rgbColor rgb="00EBEBCC"/>
      <rgbColor rgb="00C8C0AD"/>
      <rgbColor rgb="00F2F1D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</xdr:row>
      <xdr:rowOff>133350</xdr:rowOff>
    </xdr:from>
    <xdr:to>
      <xdr:col>10</xdr:col>
      <xdr:colOff>895350</xdr:colOff>
      <xdr:row>1</xdr:row>
      <xdr:rowOff>466725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57175"/>
          <a:ext cx="866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ett.ru/756-105.php" TargetMode="External" /><Relationship Id="rId2" Type="http://schemas.openxmlformats.org/officeDocument/2006/relationships/hyperlink" Target="http://jett.ru/756-110.php" TargetMode="External" /><Relationship Id="rId3" Type="http://schemas.openxmlformats.org/officeDocument/2006/relationships/hyperlink" Target="http://jett.ru/756-205.php" TargetMode="External" /><Relationship Id="rId4" Type="http://schemas.openxmlformats.org/officeDocument/2006/relationships/hyperlink" Target="http://jett.ru/756-305.php" TargetMode="External" /><Relationship Id="rId5" Type="http://schemas.openxmlformats.org/officeDocument/2006/relationships/hyperlink" Target="http://jett.ru/756-405.php" TargetMode="External" /><Relationship Id="rId6" Type="http://schemas.openxmlformats.org/officeDocument/2006/relationships/hyperlink" Target="http://jett.ru/758.php" TargetMode="External" /><Relationship Id="rId7" Type="http://schemas.openxmlformats.org/officeDocument/2006/relationships/hyperlink" Target="http://jett.ru/101.php" TargetMode="External" /><Relationship Id="rId8" Type="http://schemas.openxmlformats.org/officeDocument/2006/relationships/hyperlink" Target="http://jett.ru/101-002.php" TargetMode="External" /><Relationship Id="rId9" Type="http://schemas.openxmlformats.org/officeDocument/2006/relationships/hyperlink" Target="http://jett.ru/101-004.php" TargetMode="External" /><Relationship Id="rId10" Type="http://schemas.openxmlformats.org/officeDocument/2006/relationships/hyperlink" Target="http://jett.ru/101-102.php" TargetMode="External" /><Relationship Id="rId11" Type="http://schemas.openxmlformats.org/officeDocument/2006/relationships/hyperlink" Target="http://jett.ru/101-104.php" TargetMode="External" /><Relationship Id="rId12" Type="http://schemas.openxmlformats.org/officeDocument/2006/relationships/hyperlink" Target="http://jett.ru/102.php" TargetMode="External" /><Relationship Id="rId13" Type="http://schemas.openxmlformats.org/officeDocument/2006/relationships/hyperlink" Target="http://jett.ru/102-002.php" TargetMode="External" /><Relationship Id="rId14" Type="http://schemas.openxmlformats.org/officeDocument/2006/relationships/hyperlink" Target="http://jett.ru/102-101.php" TargetMode="External" /><Relationship Id="rId15" Type="http://schemas.openxmlformats.org/officeDocument/2006/relationships/hyperlink" Target="http://jett.ru/102-102.php" TargetMode="External" /><Relationship Id="rId16" Type="http://schemas.openxmlformats.org/officeDocument/2006/relationships/hyperlink" Target="http://jett.ru/102-700.php" TargetMode="External" /><Relationship Id="rId17" Type="http://schemas.openxmlformats.org/officeDocument/2006/relationships/hyperlink" Target="http://jett.ru/103.php" TargetMode="External" /><Relationship Id="rId18" Type="http://schemas.openxmlformats.org/officeDocument/2006/relationships/hyperlink" Target="http://jett.ru/103-102.php" TargetMode="External" /><Relationship Id="rId19" Type="http://schemas.openxmlformats.org/officeDocument/2006/relationships/hyperlink" Target="http://jett.ru/103-103.php" TargetMode="External" /><Relationship Id="rId20" Type="http://schemas.openxmlformats.org/officeDocument/2006/relationships/hyperlink" Target="http://jett.ru/103-105.php" TargetMode="External" /><Relationship Id="rId21" Type="http://schemas.openxmlformats.org/officeDocument/2006/relationships/hyperlink" Target="http://jett.ru/104.php" TargetMode="External" /><Relationship Id="rId22" Type="http://schemas.openxmlformats.org/officeDocument/2006/relationships/hyperlink" Target="http://jett.ru/104-101.php" TargetMode="External" /><Relationship Id="rId23" Type="http://schemas.openxmlformats.org/officeDocument/2006/relationships/hyperlink" Target="http://jett.ru/104-102.php" TargetMode="External" /><Relationship Id="rId24" Type="http://schemas.openxmlformats.org/officeDocument/2006/relationships/hyperlink" Target="http://jett.ru/104-302.php" TargetMode="External" /><Relationship Id="rId25" Type="http://schemas.openxmlformats.org/officeDocument/2006/relationships/hyperlink" Target="http://jett.ru/104-402.php" TargetMode="External" /><Relationship Id="rId26" Type="http://schemas.openxmlformats.org/officeDocument/2006/relationships/hyperlink" Target="http://jett.ru/104-502.php" TargetMode="External" /><Relationship Id="rId27" Type="http://schemas.openxmlformats.org/officeDocument/2006/relationships/hyperlink" Target="http://jett.ru/105.php" TargetMode="External" /><Relationship Id="rId28" Type="http://schemas.openxmlformats.org/officeDocument/2006/relationships/hyperlink" Target="http://jett.ru/105-106.php" TargetMode="External" /><Relationship Id="rId29" Type="http://schemas.openxmlformats.org/officeDocument/2006/relationships/hyperlink" Target="http://jett.ru/105-108.php" TargetMode="External" /><Relationship Id="rId30" Type="http://schemas.openxmlformats.org/officeDocument/2006/relationships/hyperlink" Target="http://jett.ru/105-640.php" TargetMode="External" /><Relationship Id="rId31" Type="http://schemas.openxmlformats.org/officeDocument/2006/relationships/hyperlink" Target="http://jett.ru/106.php" TargetMode="External" /><Relationship Id="rId32" Type="http://schemas.openxmlformats.org/officeDocument/2006/relationships/hyperlink" Target="http://jett.ru/106-111.php" TargetMode="External" /><Relationship Id="rId33" Type="http://schemas.openxmlformats.org/officeDocument/2006/relationships/hyperlink" Target="http://jett.ru/106-131.php" TargetMode="External" /><Relationship Id="rId34" Type="http://schemas.openxmlformats.org/officeDocument/2006/relationships/hyperlink" Target="http://jett.ru/107.php" TargetMode="External" /><Relationship Id="rId35" Type="http://schemas.openxmlformats.org/officeDocument/2006/relationships/hyperlink" Target="http://jett.ru/107-104.php" TargetMode="External" /><Relationship Id="rId36" Type="http://schemas.openxmlformats.org/officeDocument/2006/relationships/hyperlink" Target="http://jett.ru/107-105.php" TargetMode="External" /><Relationship Id="rId37" Type="http://schemas.openxmlformats.org/officeDocument/2006/relationships/hyperlink" Target="http://jett.ru/107-106.php" TargetMode="External" /><Relationship Id="rId38" Type="http://schemas.openxmlformats.org/officeDocument/2006/relationships/hyperlink" Target="http://jett.ru/107-118.php" TargetMode="External" /><Relationship Id="rId39" Type="http://schemas.openxmlformats.org/officeDocument/2006/relationships/hyperlink" Target="http://jett.ru/107-201.php" TargetMode="External" /><Relationship Id="rId40" Type="http://schemas.openxmlformats.org/officeDocument/2006/relationships/hyperlink" Target="http://jett.ru/107-202.php" TargetMode="External" /><Relationship Id="rId41" Type="http://schemas.openxmlformats.org/officeDocument/2006/relationships/hyperlink" Target="http://jett.ru/107-203.php" TargetMode="External" /><Relationship Id="rId42" Type="http://schemas.openxmlformats.org/officeDocument/2006/relationships/hyperlink" Target="http://jett.ru/107-205.php" TargetMode="External" /><Relationship Id="rId43" Type="http://schemas.openxmlformats.org/officeDocument/2006/relationships/hyperlink" Target="http://jett.ru/107-207.php" TargetMode="External" /><Relationship Id="rId44" Type="http://schemas.openxmlformats.org/officeDocument/2006/relationships/hyperlink" Target="http://jett.ru/107-209.php" TargetMode="External" /><Relationship Id="rId45" Type="http://schemas.openxmlformats.org/officeDocument/2006/relationships/hyperlink" Target="http://jett.ru/107-298.php" TargetMode="External" /><Relationship Id="rId46" Type="http://schemas.openxmlformats.org/officeDocument/2006/relationships/hyperlink" Target="http://jett.ru/107-299.php" TargetMode="External" /><Relationship Id="rId47" Type="http://schemas.openxmlformats.org/officeDocument/2006/relationships/hyperlink" Target="http://jett.ru/107-300.php" TargetMode="External" /><Relationship Id="rId48" Type="http://schemas.openxmlformats.org/officeDocument/2006/relationships/hyperlink" Target="http://jett.ru/107-301.php" TargetMode="External" /><Relationship Id="rId49" Type="http://schemas.openxmlformats.org/officeDocument/2006/relationships/hyperlink" Target="http://jett.ru/107-304.php" TargetMode="External" /><Relationship Id="rId50" Type="http://schemas.openxmlformats.org/officeDocument/2006/relationships/hyperlink" Target="http://jett.ru/107-307.php" TargetMode="External" /><Relationship Id="rId51" Type="http://schemas.openxmlformats.org/officeDocument/2006/relationships/hyperlink" Target="http://jett.ru/107-309.php" TargetMode="External" /><Relationship Id="rId52" Type="http://schemas.openxmlformats.org/officeDocument/2006/relationships/hyperlink" Target="http://jett.ru/107-311.php" TargetMode="External" /><Relationship Id="rId53" Type="http://schemas.openxmlformats.org/officeDocument/2006/relationships/hyperlink" Target="http://jett.ru/107-321.php" TargetMode="External" /><Relationship Id="rId54" Type="http://schemas.openxmlformats.org/officeDocument/2006/relationships/hyperlink" Target="http://jett.ru/108.php" TargetMode="External" /><Relationship Id="rId55" Type="http://schemas.openxmlformats.org/officeDocument/2006/relationships/hyperlink" Target="http://jett.ru/108-100.php" TargetMode="External" /><Relationship Id="rId56" Type="http://schemas.openxmlformats.org/officeDocument/2006/relationships/hyperlink" Target="http://jett.ru/108-101.php" TargetMode="External" /><Relationship Id="rId57" Type="http://schemas.openxmlformats.org/officeDocument/2006/relationships/hyperlink" Target="http://jett.ru/108-102.php" TargetMode="External" /><Relationship Id="rId58" Type="http://schemas.openxmlformats.org/officeDocument/2006/relationships/hyperlink" Target="http://jett.ru/108-103.php" TargetMode="External" /><Relationship Id="rId59" Type="http://schemas.openxmlformats.org/officeDocument/2006/relationships/hyperlink" Target="http://jett.ru/108-105.php" TargetMode="External" /><Relationship Id="rId60" Type="http://schemas.openxmlformats.org/officeDocument/2006/relationships/hyperlink" Target="http://jett.ru/108-107.php" TargetMode="External" /><Relationship Id="rId61" Type="http://schemas.openxmlformats.org/officeDocument/2006/relationships/hyperlink" Target="http://jett.ru/108-110.php" TargetMode="External" /><Relationship Id="rId62" Type="http://schemas.openxmlformats.org/officeDocument/2006/relationships/hyperlink" Target="http://jett.ru/108-115.php" TargetMode="External" /><Relationship Id="rId63" Type="http://schemas.openxmlformats.org/officeDocument/2006/relationships/hyperlink" Target="http://jett.ru/108-120.php" TargetMode="External" /><Relationship Id="rId64" Type="http://schemas.openxmlformats.org/officeDocument/2006/relationships/hyperlink" Target="http://jett.ru/108-130.php" TargetMode="External" /><Relationship Id="rId65" Type="http://schemas.openxmlformats.org/officeDocument/2006/relationships/hyperlink" Target="http://jett.ru/109.php" TargetMode="External" /><Relationship Id="rId66" Type="http://schemas.openxmlformats.org/officeDocument/2006/relationships/hyperlink" Target="http://jett.ru/109-180.php" TargetMode="External" /><Relationship Id="rId67" Type="http://schemas.openxmlformats.org/officeDocument/2006/relationships/hyperlink" Target="http://jett.ru/109-300.php" TargetMode="External" /><Relationship Id="rId68" Type="http://schemas.openxmlformats.org/officeDocument/2006/relationships/hyperlink" Target="http://jett.ru/110.php" TargetMode="External" /><Relationship Id="rId69" Type="http://schemas.openxmlformats.org/officeDocument/2006/relationships/hyperlink" Target="http://jett.ru/102-302.php" TargetMode="External" /><Relationship Id="rId70" Type="http://schemas.openxmlformats.org/officeDocument/2006/relationships/hyperlink" Target="http://jett.ru/102-303.php" TargetMode="External" /><Relationship Id="rId71" Type="http://schemas.openxmlformats.org/officeDocument/2006/relationships/hyperlink" Target="http://jett.ru/102-402.php" TargetMode="External" /><Relationship Id="rId72" Type="http://schemas.openxmlformats.org/officeDocument/2006/relationships/hyperlink" Target="http://jett.ru/102-502.php" TargetMode="External" /><Relationship Id="rId73" Type="http://schemas.openxmlformats.org/officeDocument/2006/relationships/hyperlink" Target="http://jett.ru/102-550.php" TargetMode="External" /><Relationship Id="rId74" Type="http://schemas.openxmlformats.org/officeDocument/2006/relationships/hyperlink" Target="http://jett.ru/102-702.php" TargetMode="External" /><Relationship Id="rId75" Type="http://schemas.openxmlformats.org/officeDocument/2006/relationships/hyperlink" Target="http://jett.ru/150.php" TargetMode="External" /><Relationship Id="rId76" Type="http://schemas.openxmlformats.org/officeDocument/2006/relationships/hyperlink" Target="http://jett.ru/150-063.php" TargetMode="External" /><Relationship Id="rId77" Type="http://schemas.openxmlformats.org/officeDocument/2006/relationships/hyperlink" Target="http://jett.ru/150-064.php" TargetMode="External" /><Relationship Id="rId78" Type="http://schemas.openxmlformats.org/officeDocument/2006/relationships/hyperlink" Target="http://jett.ru/150-065.php" TargetMode="External" /><Relationship Id="rId79" Type="http://schemas.openxmlformats.org/officeDocument/2006/relationships/hyperlink" Target="http://jett.ru/150-066.php" TargetMode="External" /><Relationship Id="rId80" Type="http://schemas.openxmlformats.org/officeDocument/2006/relationships/hyperlink" Target="http://jett.ru/150-501.php" TargetMode="External" /><Relationship Id="rId81" Type="http://schemas.openxmlformats.org/officeDocument/2006/relationships/hyperlink" Target="http://jett.ru/150-503.php" TargetMode="External" /><Relationship Id="rId82" Type="http://schemas.openxmlformats.org/officeDocument/2006/relationships/hyperlink" Target="http://jett.ru/150-505.php" TargetMode="External" /><Relationship Id="rId83" Type="http://schemas.openxmlformats.org/officeDocument/2006/relationships/hyperlink" Target="http://jett.ru/150-507.php" TargetMode="External" /><Relationship Id="rId84" Type="http://schemas.openxmlformats.org/officeDocument/2006/relationships/hyperlink" Target="http://jett.ru/150-509.php" TargetMode="External" /><Relationship Id="rId85" Type="http://schemas.openxmlformats.org/officeDocument/2006/relationships/hyperlink" Target="http://jett.ru/153.php" TargetMode="External" /><Relationship Id="rId86" Type="http://schemas.openxmlformats.org/officeDocument/2006/relationships/hyperlink" Target="http://jett.ru/153-125.php" TargetMode="External" /><Relationship Id="rId87" Type="http://schemas.openxmlformats.org/officeDocument/2006/relationships/hyperlink" Target="http://jett.ru/153-130.php" TargetMode="External" /><Relationship Id="rId88" Type="http://schemas.openxmlformats.org/officeDocument/2006/relationships/hyperlink" Target="http://jett.ru/153-140.php" TargetMode="External" /><Relationship Id="rId89" Type="http://schemas.openxmlformats.org/officeDocument/2006/relationships/hyperlink" Target="http://jett.ru/153-150.php" TargetMode="External" /><Relationship Id="rId90" Type="http://schemas.openxmlformats.org/officeDocument/2006/relationships/hyperlink" Target="http://jett.ru/153-325.php" TargetMode="External" /><Relationship Id="rId91" Type="http://schemas.openxmlformats.org/officeDocument/2006/relationships/hyperlink" Target="http://jett.ru/153-330.php" TargetMode="External" /><Relationship Id="rId92" Type="http://schemas.openxmlformats.org/officeDocument/2006/relationships/hyperlink" Target="http://jett.ru/153-340.php" TargetMode="External" /><Relationship Id="rId93" Type="http://schemas.openxmlformats.org/officeDocument/2006/relationships/hyperlink" Target="http://jett.ru/153-350.php" TargetMode="External" /><Relationship Id="rId94" Type="http://schemas.openxmlformats.org/officeDocument/2006/relationships/hyperlink" Target="http://jett.ru/153-370.php" TargetMode="External" /><Relationship Id="rId95" Type="http://schemas.openxmlformats.org/officeDocument/2006/relationships/hyperlink" Target="http://jett.ru/153-399.php" TargetMode="External" /><Relationship Id="rId96" Type="http://schemas.openxmlformats.org/officeDocument/2006/relationships/hyperlink" Target="http://jett.ru/153-525.php" TargetMode="External" /><Relationship Id="rId97" Type="http://schemas.openxmlformats.org/officeDocument/2006/relationships/hyperlink" Target="http://jett.ru/153-530.php" TargetMode="External" /><Relationship Id="rId98" Type="http://schemas.openxmlformats.org/officeDocument/2006/relationships/hyperlink" Target="http://jett.ru/153-540.php" TargetMode="External" /><Relationship Id="rId99" Type="http://schemas.openxmlformats.org/officeDocument/2006/relationships/hyperlink" Target="http://jett.ru/153-550.php" TargetMode="External" /><Relationship Id="rId100" Type="http://schemas.openxmlformats.org/officeDocument/2006/relationships/hyperlink" Target="http://jett.ru/153-570.php" TargetMode="External" /><Relationship Id="rId101" Type="http://schemas.openxmlformats.org/officeDocument/2006/relationships/hyperlink" Target="http://jett.ru/153-825.php" TargetMode="External" /><Relationship Id="rId102" Type="http://schemas.openxmlformats.org/officeDocument/2006/relationships/hyperlink" Target="http://jett.ru/153-830.php" TargetMode="External" /><Relationship Id="rId103" Type="http://schemas.openxmlformats.org/officeDocument/2006/relationships/hyperlink" Target="http://jett.ru/153-840.php" TargetMode="External" /><Relationship Id="rId104" Type="http://schemas.openxmlformats.org/officeDocument/2006/relationships/hyperlink" Target="http://jett.ru/153-850.php" TargetMode="External" /><Relationship Id="rId105" Type="http://schemas.openxmlformats.org/officeDocument/2006/relationships/hyperlink" Target="http://jett.ru/153-870.php" TargetMode="External" /><Relationship Id="rId106" Type="http://schemas.openxmlformats.org/officeDocument/2006/relationships/hyperlink" Target="http://jett.ru/153-899.php" TargetMode="External" /><Relationship Id="rId107" Type="http://schemas.openxmlformats.org/officeDocument/2006/relationships/hyperlink" Target="http://jett.ru/153-925.php" TargetMode="External" /><Relationship Id="rId108" Type="http://schemas.openxmlformats.org/officeDocument/2006/relationships/hyperlink" Target="http://jett.ru/153-930.php" TargetMode="External" /><Relationship Id="rId109" Type="http://schemas.openxmlformats.org/officeDocument/2006/relationships/hyperlink" Target="http://jett.ru/153-940.php" TargetMode="External" /><Relationship Id="rId110" Type="http://schemas.openxmlformats.org/officeDocument/2006/relationships/hyperlink" Target="http://jett.ru/153-950.php" TargetMode="External" /><Relationship Id="rId111" Type="http://schemas.openxmlformats.org/officeDocument/2006/relationships/hyperlink" Target="http://jett.ru/153-970.php" TargetMode="External" /><Relationship Id="rId112" Type="http://schemas.openxmlformats.org/officeDocument/2006/relationships/hyperlink" Target="http://jett.ru/153-999.php" TargetMode="External" /><Relationship Id="rId113" Type="http://schemas.openxmlformats.org/officeDocument/2006/relationships/hyperlink" Target="http://jett.ru/155.php" TargetMode="External" /><Relationship Id="rId114" Type="http://schemas.openxmlformats.org/officeDocument/2006/relationships/hyperlink" Target="http://jett.ru/155-053.php" TargetMode="External" /><Relationship Id="rId115" Type="http://schemas.openxmlformats.org/officeDocument/2006/relationships/hyperlink" Target="http://jett.ru/155-055.php" TargetMode="External" /><Relationship Id="rId116" Type="http://schemas.openxmlformats.org/officeDocument/2006/relationships/hyperlink" Target="http://jett.ru/155-057.php" TargetMode="External" /><Relationship Id="rId117" Type="http://schemas.openxmlformats.org/officeDocument/2006/relationships/hyperlink" Target="http://jett.ru/155-059.php" TargetMode="External" /><Relationship Id="rId118" Type="http://schemas.openxmlformats.org/officeDocument/2006/relationships/hyperlink" Target="http://jett.ru/155-071.php" TargetMode="External" /><Relationship Id="rId119" Type="http://schemas.openxmlformats.org/officeDocument/2006/relationships/hyperlink" Target="http://jett.ru/155-073.php" TargetMode="External" /><Relationship Id="rId120" Type="http://schemas.openxmlformats.org/officeDocument/2006/relationships/hyperlink" Target="http://jett.ru/155-075.php" TargetMode="External" /><Relationship Id="rId121" Type="http://schemas.openxmlformats.org/officeDocument/2006/relationships/hyperlink" Target="http://jett.ru/155-077.php" TargetMode="External" /><Relationship Id="rId122" Type="http://schemas.openxmlformats.org/officeDocument/2006/relationships/hyperlink" Target="http://jett.ru/155-079.php" TargetMode="External" /><Relationship Id="rId123" Type="http://schemas.openxmlformats.org/officeDocument/2006/relationships/hyperlink" Target="http://jett.ru/155-083.php" TargetMode="External" /><Relationship Id="rId124" Type="http://schemas.openxmlformats.org/officeDocument/2006/relationships/hyperlink" Target="http://jett.ru/155-085.php" TargetMode="External" /><Relationship Id="rId125" Type="http://schemas.openxmlformats.org/officeDocument/2006/relationships/hyperlink" Target="http://jett.ru/155-087.php" TargetMode="External" /><Relationship Id="rId126" Type="http://schemas.openxmlformats.org/officeDocument/2006/relationships/hyperlink" Target="http://jett.ru/155-089.php" TargetMode="External" /><Relationship Id="rId127" Type="http://schemas.openxmlformats.org/officeDocument/2006/relationships/hyperlink" Target="http://jett.ru/155-103.php" TargetMode="External" /><Relationship Id="rId128" Type="http://schemas.openxmlformats.org/officeDocument/2006/relationships/hyperlink" Target="http://jett.ru/155-105.php" TargetMode="External" /><Relationship Id="rId129" Type="http://schemas.openxmlformats.org/officeDocument/2006/relationships/hyperlink" Target="http://jett.ru/155-107.php" TargetMode="External" /><Relationship Id="rId130" Type="http://schemas.openxmlformats.org/officeDocument/2006/relationships/hyperlink" Target="http://jett.ru/155-109.php" TargetMode="External" /><Relationship Id="rId131" Type="http://schemas.openxmlformats.org/officeDocument/2006/relationships/hyperlink" Target="http://jett.ru/155-201.php" TargetMode="External" /><Relationship Id="rId132" Type="http://schemas.openxmlformats.org/officeDocument/2006/relationships/hyperlink" Target="http://jett.ru/155-203.php" TargetMode="External" /><Relationship Id="rId133" Type="http://schemas.openxmlformats.org/officeDocument/2006/relationships/hyperlink" Target="http://jett.ru/155-205.php" TargetMode="External" /><Relationship Id="rId134" Type="http://schemas.openxmlformats.org/officeDocument/2006/relationships/hyperlink" Target="http://jett.ru/155-207.php" TargetMode="External" /><Relationship Id="rId135" Type="http://schemas.openxmlformats.org/officeDocument/2006/relationships/hyperlink" Target="http://jett.ru/155-209.php" TargetMode="External" /><Relationship Id="rId136" Type="http://schemas.openxmlformats.org/officeDocument/2006/relationships/hyperlink" Target="http://jett.ru/155-403.php" TargetMode="External" /><Relationship Id="rId137" Type="http://schemas.openxmlformats.org/officeDocument/2006/relationships/hyperlink" Target="http://jett.ru/155-405.php" TargetMode="External" /><Relationship Id="rId138" Type="http://schemas.openxmlformats.org/officeDocument/2006/relationships/hyperlink" Target="http://jett.ru/155-407.php" TargetMode="External" /><Relationship Id="rId139" Type="http://schemas.openxmlformats.org/officeDocument/2006/relationships/hyperlink" Target="http://jett.ru/155-409.php" TargetMode="External" /><Relationship Id="rId140" Type="http://schemas.openxmlformats.org/officeDocument/2006/relationships/hyperlink" Target="http://jett.ru/155-631.php" TargetMode="External" /><Relationship Id="rId141" Type="http://schemas.openxmlformats.org/officeDocument/2006/relationships/hyperlink" Target="http://jett.ru/155-633.php" TargetMode="External" /><Relationship Id="rId142" Type="http://schemas.openxmlformats.org/officeDocument/2006/relationships/hyperlink" Target="http://jett.ru/155-635.php" TargetMode="External" /><Relationship Id="rId143" Type="http://schemas.openxmlformats.org/officeDocument/2006/relationships/hyperlink" Target="http://jett.ru/155-637.php" TargetMode="External" /><Relationship Id="rId144" Type="http://schemas.openxmlformats.org/officeDocument/2006/relationships/hyperlink" Target="http://jett.ru/155-639.php" TargetMode="External" /><Relationship Id="rId145" Type="http://schemas.openxmlformats.org/officeDocument/2006/relationships/hyperlink" Target="http://jett.ru/157.php" TargetMode="External" /><Relationship Id="rId146" Type="http://schemas.openxmlformats.org/officeDocument/2006/relationships/hyperlink" Target="http://jett.ru/157-010.php" TargetMode="External" /><Relationship Id="rId147" Type="http://schemas.openxmlformats.org/officeDocument/2006/relationships/hyperlink" Target="http://jett.ru/157-016.php" TargetMode="External" /><Relationship Id="rId148" Type="http://schemas.openxmlformats.org/officeDocument/2006/relationships/hyperlink" Target="http://jett.ru/157-025.php" TargetMode="External" /><Relationship Id="rId149" Type="http://schemas.openxmlformats.org/officeDocument/2006/relationships/hyperlink" Target="http://jett.ru/157-030.php" TargetMode="External" /><Relationship Id="rId150" Type="http://schemas.openxmlformats.org/officeDocument/2006/relationships/hyperlink" Target="http://jett.ru/157-040.php" TargetMode="External" /><Relationship Id="rId151" Type="http://schemas.openxmlformats.org/officeDocument/2006/relationships/hyperlink" Target="http://jett.ru/157-050.php" TargetMode="External" /><Relationship Id="rId152" Type="http://schemas.openxmlformats.org/officeDocument/2006/relationships/hyperlink" Target="http://jett.ru/157-110.php" TargetMode="External" /><Relationship Id="rId153" Type="http://schemas.openxmlformats.org/officeDocument/2006/relationships/hyperlink" Target="http://jett.ru/157-116.php" TargetMode="External" /><Relationship Id="rId154" Type="http://schemas.openxmlformats.org/officeDocument/2006/relationships/hyperlink" Target="http://jett.ru/157-125.php" TargetMode="External" /><Relationship Id="rId155" Type="http://schemas.openxmlformats.org/officeDocument/2006/relationships/hyperlink" Target="http://jett.ru/157-130.php" TargetMode="External" /><Relationship Id="rId156" Type="http://schemas.openxmlformats.org/officeDocument/2006/relationships/hyperlink" Target="http://jett.ru/157-140.php" TargetMode="External" /><Relationship Id="rId157" Type="http://schemas.openxmlformats.org/officeDocument/2006/relationships/hyperlink" Target="http://jett.ru/157-150.php" TargetMode="External" /><Relationship Id="rId158" Type="http://schemas.openxmlformats.org/officeDocument/2006/relationships/hyperlink" Target="http://jett.ru/157-210.php" TargetMode="External" /><Relationship Id="rId159" Type="http://schemas.openxmlformats.org/officeDocument/2006/relationships/hyperlink" Target="http://jett.ru/157-216.php" TargetMode="External" /><Relationship Id="rId160" Type="http://schemas.openxmlformats.org/officeDocument/2006/relationships/hyperlink" Target="http://jett.ru/157-225.php" TargetMode="External" /><Relationship Id="rId161" Type="http://schemas.openxmlformats.org/officeDocument/2006/relationships/hyperlink" Target="http://jett.ru/157-230.php" TargetMode="External" /><Relationship Id="rId162" Type="http://schemas.openxmlformats.org/officeDocument/2006/relationships/hyperlink" Target="http://jett.ru/157-240.php" TargetMode="External" /><Relationship Id="rId163" Type="http://schemas.openxmlformats.org/officeDocument/2006/relationships/hyperlink" Target="http://jett.ru/157-250.php" TargetMode="External" /><Relationship Id="rId164" Type="http://schemas.openxmlformats.org/officeDocument/2006/relationships/hyperlink" Target="http://jett.ru/158.php" TargetMode="External" /><Relationship Id="rId165" Type="http://schemas.openxmlformats.org/officeDocument/2006/relationships/hyperlink" Target="http://jett.ru/158-103.php" TargetMode="External" /><Relationship Id="rId166" Type="http://schemas.openxmlformats.org/officeDocument/2006/relationships/hyperlink" Target="http://jett.ru/158-105.php" TargetMode="External" /><Relationship Id="rId167" Type="http://schemas.openxmlformats.org/officeDocument/2006/relationships/hyperlink" Target="http://jett.ru/158-107.php" TargetMode="External" /><Relationship Id="rId168" Type="http://schemas.openxmlformats.org/officeDocument/2006/relationships/hyperlink" Target="http://jett.ru/158-117.php" TargetMode="External" /><Relationship Id="rId169" Type="http://schemas.openxmlformats.org/officeDocument/2006/relationships/hyperlink" Target="http://jett.ru/158-123.php" TargetMode="External" /><Relationship Id="rId170" Type="http://schemas.openxmlformats.org/officeDocument/2006/relationships/hyperlink" Target="http://jett.ru/158-125.php" TargetMode="External" /><Relationship Id="rId171" Type="http://schemas.openxmlformats.org/officeDocument/2006/relationships/hyperlink" Target="http://jett.ru/158-127.php" TargetMode="External" /><Relationship Id="rId172" Type="http://schemas.openxmlformats.org/officeDocument/2006/relationships/hyperlink" Target="http://jett.ru/158-137.php" TargetMode="External" /><Relationship Id="rId173" Type="http://schemas.openxmlformats.org/officeDocument/2006/relationships/hyperlink" Target="http://jett.ru/158-147.php" TargetMode="External" /><Relationship Id="rId174" Type="http://schemas.openxmlformats.org/officeDocument/2006/relationships/hyperlink" Target="http://jett.ru/158-202.php" TargetMode="External" /><Relationship Id="rId175" Type="http://schemas.openxmlformats.org/officeDocument/2006/relationships/hyperlink" Target="http://jett.ru/158-203.php" TargetMode="External" /><Relationship Id="rId176" Type="http://schemas.openxmlformats.org/officeDocument/2006/relationships/hyperlink" Target="http://jett.ru/158-205.php" TargetMode="External" /><Relationship Id="rId177" Type="http://schemas.openxmlformats.org/officeDocument/2006/relationships/hyperlink" Target="http://jett.ru/158-209.php" TargetMode="External" /><Relationship Id="rId178" Type="http://schemas.openxmlformats.org/officeDocument/2006/relationships/hyperlink" Target="http://jett.ru/158-222.php" TargetMode="External" /><Relationship Id="rId179" Type="http://schemas.openxmlformats.org/officeDocument/2006/relationships/hyperlink" Target="http://jett.ru/158-223.php" TargetMode="External" /><Relationship Id="rId180" Type="http://schemas.openxmlformats.org/officeDocument/2006/relationships/hyperlink" Target="http://jett.ru/158-225.php" TargetMode="External" /><Relationship Id="rId181" Type="http://schemas.openxmlformats.org/officeDocument/2006/relationships/hyperlink" Target="http://jett.ru/158-229.php" TargetMode="External" /><Relationship Id="rId182" Type="http://schemas.openxmlformats.org/officeDocument/2006/relationships/hyperlink" Target="http://jett.ru/158-302.php" TargetMode="External" /><Relationship Id="rId183" Type="http://schemas.openxmlformats.org/officeDocument/2006/relationships/hyperlink" Target="http://jett.ru/158-303.php" TargetMode="External" /><Relationship Id="rId184" Type="http://schemas.openxmlformats.org/officeDocument/2006/relationships/hyperlink" Target="http://jett.ru/158-305.php" TargetMode="External" /><Relationship Id="rId185" Type="http://schemas.openxmlformats.org/officeDocument/2006/relationships/hyperlink" Target="http://jett.ru/158-309.php" TargetMode="External" /><Relationship Id="rId186" Type="http://schemas.openxmlformats.org/officeDocument/2006/relationships/hyperlink" Target="http://jett.ru/158-322.php" TargetMode="External" /><Relationship Id="rId187" Type="http://schemas.openxmlformats.org/officeDocument/2006/relationships/hyperlink" Target="http://jett.ru/158-323.php" TargetMode="External" /><Relationship Id="rId188" Type="http://schemas.openxmlformats.org/officeDocument/2006/relationships/hyperlink" Target="http://jett.ru/158-325.php" TargetMode="External" /><Relationship Id="rId189" Type="http://schemas.openxmlformats.org/officeDocument/2006/relationships/hyperlink" Target="http://jett.ru/158-329.php" TargetMode="External" /><Relationship Id="rId190" Type="http://schemas.openxmlformats.org/officeDocument/2006/relationships/hyperlink" Target="http://jett.ru/158-332.php" TargetMode="External" /><Relationship Id="rId191" Type="http://schemas.openxmlformats.org/officeDocument/2006/relationships/hyperlink" Target="http://jett.ru/158-333.php" TargetMode="External" /><Relationship Id="rId192" Type="http://schemas.openxmlformats.org/officeDocument/2006/relationships/hyperlink" Target="http://jett.ru/158-335.php" TargetMode="External" /><Relationship Id="rId193" Type="http://schemas.openxmlformats.org/officeDocument/2006/relationships/hyperlink" Target="http://jett.ru/158-402.php" TargetMode="External" /><Relationship Id="rId194" Type="http://schemas.openxmlformats.org/officeDocument/2006/relationships/hyperlink" Target="http://jett.ru/158-403.php" TargetMode="External" /><Relationship Id="rId195" Type="http://schemas.openxmlformats.org/officeDocument/2006/relationships/hyperlink" Target="http://jett.ru/158-405.php" TargetMode="External" /><Relationship Id="rId196" Type="http://schemas.openxmlformats.org/officeDocument/2006/relationships/hyperlink" Target="http://jett.ru/158-422.php" TargetMode="External" /><Relationship Id="rId197" Type="http://schemas.openxmlformats.org/officeDocument/2006/relationships/hyperlink" Target="http://jett.ru/158-423.php" TargetMode="External" /><Relationship Id="rId198" Type="http://schemas.openxmlformats.org/officeDocument/2006/relationships/hyperlink" Target="http://jett.ru/158-425.php" TargetMode="External" /><Relationship Id="rId199" Type="http://schemas.openxmlformats.org/officeDocument/2006/relationships/hyperlink" Target="http://jett.ru/158-622.php" TargetMode="External" /><Relationship Id="rId200" Type="http://schemas.openxmlformats.org/officeDocument/2006/relationships/hyperlink" Target="http://jett.ru/158-623.php" TargetMode="External" /><Relationship Id="rId201" Type="http://schemas.openxmlformats.org/officeDocument/2006/relationships/hyperlink" Target="http://jett.ru/158-625.php" TargetMode="External" /><Relationship Id="rId202" Type="http://schemas.openxmlformats.org/officeDocument/2006/relationships/hyperlink" Target="http://jett.ru/158-632.php" TargetMode="External" /><Relationship Id="rId203" Type="http://schemas.openxmlformats.org/officeDocument/2006/relationships/hyperlink" Target="http://jett.ru/158-633.php" TargetMode="External" /><Relationship Id="rId204" Type="http://schemas.openxmlformats.org/officeDocument/2006/relationships/hyperlink" Target="http://jett.ru/158-635.php" TargetMode="External" /><Relationship Id="rId205" Type="http://schemas.openxmlformats.org/officeDocument/2006/relationships/hyperlink" Target="http://jett.ru/172.php" TargetMode="External" /><Relationship Id="rId206" Type="http://schemas.openxmlformats.org/officeDocument/2006/relationships/hyperlink" Target="http://jett.ru/172-102.php" TargetMode="External" /><Relationship Id="rId207" Type="http://schemas.openxmlformats.org/officeDocument/2006/relationships/hyperlink" Target="http://jett.ru/172-103.php" TargetMode="External" /><Relationship Id="rId208" Type="http://schemas.openxmlformats.org/officeDocument/2006/relationships/hyperlink" Target="http://jett.ru/172-105.php" TargetMode="External" /><Relationship Id="rId209" Type="http://schemas.openxmlformats.org/officeDocument/2006/relationships/hyperlink" Target="http://jett.ru/172-112.php" TargetMode="External" /><Relationship Id="rId210" Type="http://schemas.openxmlformats.org/officeDocument/2006/relationships/hyperlink" Target="http://jett.ru/172-113.php" TargetMode="External" /><Relationship Id="rId211" Type="http://schemas.openxmlformats.org/officeDocument/2006/relationships/hyperlink" Target="http://jett.ru/172-115.php" TargetMode="External" /><Relationship Id="rId212" Type="http://schemas.openxmlformats.org/officeDocument/2006/relationships/hyperlink" Target="http://jett.ru/172-122.php" TargetMode="External" /><Relationship Id="rId213" Type="http://schemas.openxmlformats.org/officeDocument/2006/relationships/hyperlink" Target="http://jett.ru/172-123.php" TargetMode="External" /><Relationship Id="rId214" Type="http://schemas.openxmlformats.org/officeDocument/2006/relationships/hyperlink" Target="http://jett.ru/172-125.php" TargetMode="External" /><Relationship Id="rId215" Type="http://schemas.openxmlformats.org/officeDocument/2006/relationships/hyperlink" Target="http://jett.ru/172-127.php" TargetMode="External" /><Relationship Id="rId216" Type="http://schemas.openxmlformats.org/officeDocument/2006/relationships/hyperlink" Target="http://jett.ru/172-129.php" TargetMode="External" /><Relationship Id="rId217" Type="http://schemas.openxmlformats.org/officeDocument/2006/relationships/hyperlink" Target="http://jett.ru/172-202.php" TargetMode="External" /><Relationship Id="rId218" Type="http://schemas.openxmlformats.org/officeDocument/2006/relationships/hyperlink" Target="http://jett.ru/172-203.php" TargetMode="External" /><Relationship Id="rId219" Type="http://schemas.openxmlformats.org/officeDocument/2006/relationships/hyperlink" Target="http://jett.ru/172-205.php" TargetMode="External" /><Relationship Id="rId220" Type="http://schemas.openxmlformats.org/officeDocument/2006/relationships/hyperlink" Target="http://jett.ru/172-502.php" TargetMode="External" /><Relationship Id="rId221" Type="http://schemas.openxmlformats.org/officeDocument/2006/relationships/hyperlink" Target="http://jett.ru/172-503.php" TargetMode="External" /><Relationship Id="rId222" Type="http://schemas.openxmlformats.org/officeDocument/2006/relationships/hyperlink" Target="http://jett.ru/172-505.php" TargetMode="External" /><Relationship Id="rId223" Type="http://schemas.openxmlformats.org/officeDocument/2006/relationships/hyperlink" Target="http://jett.ru/172-512.php" TargetMode="External" /><Relationship Id="rId224" Type="http://schemas.openxmlformats.org/officeDocument/2006/relationships/hyperlink" Target="http://jett.ru/172-513.php" TargetMode="External" /><Relationship Id="rId225" Type="http://schemas.openxmlformats.org/officeDocument/2006/relationships/hyperlink" Target="http://jett.ru/176.php" TargetMode="External" /><Relationship Id="rId226" Type="http://schemas.openxmlformats.org/officeDocument/2006/relationships/hyperlink" Target="http://jett.ru/176-701.php" TargetMode="External" /><Relationship Id="rId227" Type="http://schemas.openxmlformats.org/officeDocument/2006/relationships/hyperlink" Target="http://jett.ru/176-702.php" TargetMode="External" /><Relationship Id="rId228" Type="http://schemas.openxmlformats.org/officeDocument/2006/relationships/hyperlink" Target="http://jett.ru/176-703.php" TargetMode="External" /><Relationship Id="rId229" Type="http://schemas.openxmlformats.org/officeDocument/2006/relationships/hyperlink" Target="http://jett.ru/176-705.php" TargetMode="External" /><Relationship Id="rId230" Type="http://schemas.openxmlformats.org/officeDocument/2006/relationships/hyperlink" Target="http://jett.ru/181.php" TargetMode="External" /><Relationship Id="rId231" Type="http://schemas.openxmlformats.org/officeDocument/2006/relationships/hyperlink" Target="http://jett.ru/181-025.php" TargetMode="External" /><Relationship Id="rId232" Type="http://schemas.openxmlformats.org/officeDocument/2006/relationships/hyperlink" Target="http://jett.ru/181-060.php" TargetMode="External" /><Relationship Id="rId233" Type="http://schemas.openxmlformats.org/officeDocument/2006/relationships/hyperlink" Target="http://jett.ru/181-080.php" TargetMode="External" /><Relationship Id="rId234" Type="http://schemas.openxmlformats.org/officeDocument/2006/relationships/hyperlink" Target="http://jett.ru/181-160.php" TargetMode="External" /><Relationship Id="rId235" Type="http://schemas.openxmlformats.org/officeDocument/2006/relationships/hyperlink" Target="http://jett.ru/185.php" TargetMode="External" /><Relationship Id="rId236" Type="http://schemas.openxmlformats.org/officeDocument/2006/relationships/hyperlink" Target="http://jett.ru/185-005.php" TargetMode="External" /><Relationship Id="rId237" Type="http://schemas.openxmlformats.org/officeDocument/2006/relationships/hyperlink" Target="http://jett.ru/185-010.php" TargetMode="External" /><Relationship Id="rId238" Type="http://schemas.openxmlformats.org/officeDocument/2006/relationships/hyperlink" Target="http://jett.ru/185-055.php" TargetMode="External" /><Relationship Id="rId239" Type="http://schemas.openxmlformats.org/officeDocument/2006/relationships/hyperlink" Target="http://jett.ru/185-060.php" TargetMode="External" /><Relationship Id="rId240" Type="http://schemas.openxmlformats.org/officeDocument/2006/relationships/hyperlink" Target="http://jett.ru/185-065.php" TargetMode="External" /><Relationship Id="rId241" Type="http://schemas.openxmlformats.org/officeDocument/2006/relationships/hyperlink" Target="http://jett.ru/185-085.php" TargetMode="External" /><Relationship Id="rId242" Type="http://schemas.openxmlformats.org/officeDocument/2006/relationships/hyperlink" Target="http://jett.ru/185-090.php" TargetMode="External" /><Relationship Id="rId243" Type="http://schemas.openxmlformats.org/officeDocument/2006/relationships/hyperlink" Target="http://jett.ru/185-095.php" TargetMode="External" /><Relationship Id="rId244" Type="http://schemas.openxmlformats.org/officeDocument/2006/relationships/hyperlink" Target="http://jett.ru/185-100.php" TargetMode="External" /><Relationship Id="rId245" Type="http://schemas.openxmlformats.org/officeDocument/2006/relationships/hyperlink" Target="http://jett.ru/185-120.php" TargetMode="External" /><Relationship Id="rId246" Type="http://schemas.openxmlformats.org/officeDocument/2006/relationships/hyperlink" Target="http://jett.ru/185-130.php" TargetMode="External" /><Relationship Id="rId247" Type="http://schemas.openxmlformats.org/officeDocument/2006/relationships/hyperlink" Target="http://jett.ru/185-140.php" TargetMode="External" /><Relationship Id="rId248" Type="http://schemas.openxmlformats.org/officeDocument/2006/relationships/hyperlink" Target="http://jett.ru/185-170.php" TargetMode="External" /><Relationship Id="rId249" Type="http://schemas.openxmlformats.org/officeDocument/2006/relationships/hyperlink" Target="http://jett.ru/185-180.php" TargetMode="External" /><Relationship Id="rId250" Type="http://schemas.openxmlformats.org/officeDocument/2006/relationships/hyperlink" Target="http://jett.ru/185-190.php" TargetMode="External" /><Relationship Id="rId251" Type="http://schemas.openxmlformats.org/officeDocument/2006/relationships/hyperlink" Target="http://jett.ru/185-210&#1050;.php" TargetMode="External" /><Relationship Id="rId252" Type="http://schemas.openxmlformats.org/officeDocument/2006/relationships/hyperlink" Target="http://jett.ru/185-210&#1057;.php" TargetMode="External" /><Relationship Id="rId253" Type="http://schemas.openxmlformats.org/officeDocument/2006/relationships/hyperlink" Target="http://jett.ru/185-400.php" TargetMode="External" /><Relationship Id="rId254" Type="http://schemas.openxmlformats.org/officeDocument/2006/relationships/hyperlink" Target="http://jett.ru/185-410.php" TargetMode="External" /><Relationship Id="rId255" Type="http://schemas.openxmlformats.org/officeDocument/2006/relationships/hyperlink" Target="http://jett.ru/185-415.php" TargetMode="External" /><Relationship Id="rId256" Type="http://schemas.openxmlformats.org/officeDocument/2006/relationships/hyperlink" Target="http://jett.ru/185-510.php" TargetMode="External" /><Relationship Id="rId257" Type="http://schemas.openxmlformats.org/officeDocument/2006/relationships/hyperlink" Target="http://jett.ru/185-515.php" TargetMode="External" /><Relationship Id="rId258" Type="http://schemas.openxmlformats.org/officeDocument/2006/relationships/hyperlink" Target="http://jett.ru/201.php" TargetMode="External" /><Relationship Id="rId259" Type="http://schemas.openxmlformats.org/officeDocument/2006/relationships/hyperlink" Target="http://jett.ru/201-001.php" TargetMode="External" /><Relationship Id="rId260" Type="http://schemas.openxmlformats.org/officeDocument/2006/relationships/hyperlink" Target="http://jett.ru/201-002.php" TargetMode="External" /><Relationship Id="rId261" Type="http://schemas.openxmlformats.org/officeDocument/2006/relationships/hyperlink" Target="http://jett.ru/201-010.php" TargetMode="External" /><Relationship Id="rId262" Type="http://schemas.openxmlformats.org/officeDocument/2006/relationships/hyperlink" Target="http://jett.ru/201-121.php" TargetMode="External" /><Relationship Id="rId263" Type="http://schemas.openxmlformats.org/officeDocument/2006/relationships/hyperlink" Target="http://jett.ru/201-122.php" TargetMode="External" /><Relationship Id="rId264" Type="http://schemas.openxmlformats.org/officeDocument/2006/relationships/hyperlink" Target="http://jett.ru/201-141.php" TargetMode="External" /><Relationship Id="rId265" Type="http://schemas.openxmlformats.org/officeDocument/2006/relationships/hyperlink" Target="http://jett.ru/201-161.php" TargetMode="External" /><Relationship Id="rId266" Type="http://schemas.openxmlformats.org/officeDocument/2006/relationships/hyperlink" Target="http://jett.ru/201-165.php" TargetMode="External" /><Relationship Id="rId267" Type="http://schemas.openxmlformats.org/officeDocument/2006/relationships/hyperlink" Target="http://jett.ru/201-166.php" TargetMode="External" /><Relationship Id="rId268" Type="http://schemas.openxmlformats.org/officeDocument/2006/relationships/hyperlink" Target="http://jett.ru/201-167.php" TargetMode="External" /><Relationship Id="rId269" Type="http://schemas.openxmlformats.org/officeDocument/2006/relationships/hyperlink" Target="http://jett.ru/201-168.php" TargetMode="External" /><Relationship Id="rId270" Type="http://schemas.openxmlformats.org/officeDocument/2006/relationships/hyperlink" Target="http://jett.ru/202.php" TargetMode="External" /><Relationship Id="rId271" Type="http://schemas.openxmlformats.org/officeDocument/2006/relationships/hyperlink" Target="http://jett.ru/202-001.php" TargetMode="External" /><Relationship Id="rId272" Type="http://schemas.openxmlformats.org/officeDocument/2006/relationships/hyperlink" Target="http://jett.ru/202-002.php" TargetMode="External" /><Relationship Id="rId273" Type="http://schemas.openxmlformats.org/officeDocument/2006/relationships/hyperlink" Target="http://jett.ru/202-003.php" TargetMode="External" /><Relationship Id="rId274" Type="http://schemas.openxmlformats.org/officeDocument/2006/relationships/hyperlink" Target="http://jett.ru/202-004.php" TargetMode="External" /><Relationship Id="rId275" Type="http://schemas.openxmlformats.org/officeDocument/2006/relationships/hyperlink" Target="http://jett.ru/202-030.php" TargetMode="External" /><Relationship Id="rId276" Type="http://schemas.openxmlformats.org/officeDocument/2006/relationships/hyperlink" Target="http://jett.ru/202-031.php" TargetMode="External" /><Relationship Id="rId277" Type="http://schemas.openxmlformats.org/officeDocument/2006/relationships/hyperlink" Target="http://jett.ru/202-032.php" TargetMode="External" /><Relationship Id="rId278" Type="http://schemas.openxmlformats.org/officeDocument/2006/relationships/hyperlink" Target="http://jett.ru/202-033.php" TargetMode="External" /><Relationship Id="rId279" Type="http://schemas.openxmlformats.org/officeDocument/2006/relationships/hyperlink" Target="http://jett.ru/202-110.php" TargetMode="External" /><Relationship Id="rId280" Type="http://schemas.openxmlformats.org/officeDocument/2006/relationships/hyperlink" Target="http://jett.ru/202-111.php" TargetMode="External" /><Relationship Id="rId281" Type="http://schemas.openxmlformats.org/officeDocument/2006/relationships/hyperlink" Target="http://jett.ru/202-112.php" TargetMode="External" /><Relationship Id="rId282" Type="http://schemas.openxmlformats.org/officeDocument/2006/relationships/hyperlink" Target="http://jett.ru/202-113.php" TargetMode="External" /><Relationship Id="rId283" Type="http://schemas.openxmlformats.org/officeDocument/2006/relationships/hyperlink" Target="http://jett.ru/202-114.php" TargetMode="External" /><Relationship Id="rId284" Type="http://schemas.openxmlformats.org/officeDocument/2006/relationships/hyperlink" Target="http://jett.ru/202-115.php" TargetMode="External" /><Relationship Id="rId285" Type="http://schemas.openxmlformats.org/officeDocument/2006/relationships/hyperlink" Target="http://jett.ru/202-116.php" TargetMode="External" /><Relationship Id="rId286" Type="http://schemas.openxmlformats.org/officeDocument/2006/relationships/hyperlink" Target="http://jett.ru/202-120.php" TargetMode="External" /><Relationship Id="rId287" Type="http://schemas.openxmlformats.org/officeDocument/2006/relationships/hyperlink" Target="http://jett.ru/202-123.php" TargetMode="External" /><Relationship Id="rId288" Type="http://schemas.openxmlformats.org/officeDocument/2006/relationships/hyperlink" Target="http://jett.ru/202-129.php" TargetMode="External" /><Relationship Id="rId289" Type="http://schemas.openxmlformats.org/officeDocument/2006/relationships/hyperlink" Target="http://jett.ru/202-130.php" TargetMode="External" /><Relationship Id="rId290" Type="http://schemas.openxmlformats.org/officeDocument/2006/relationships/hyperlink" Target="http://jett.ru/202-131.php" TargetMode="External" /><Relationship Id="rId291" Type="http://schemas.openxmlformats.org/officeDocument/2006/relationships/hyperlink" Target="http://jett.ru/202-132.php" TargetMode="External" /><Relationship Id="rId292" Type="http://schemas.openxmlformats.org/officeDocument/2006/relationships/hyperlink" Target="http://jett.ru/202-133.php" TargetMode="External" /><Relationship Id="rId293" Type="http://schemas.openxmlformats.org/officeDocument/2006/relationships/hyperlink" Target="http://jett.ru/202-134.php" TargetMode="External" /><Relationship Id="rId294" Type="http://schemas.openxmlformats.org/officeDocument/2006/relationships/hyperlink" Target="http://jett.ru/202-136.php" TargetMode="External" /><Relationship Id="rId295" Type="http://schemas.openxmlformats.org/officeDocument/2006/relationships/hyperlink" Target="http://jett.ru/202-137.php" TargetMode="External" /><Relationship Id="rId296" Type="http://schemas.openxmlformats.org/officeDocument/2006/relationships/hyperlink" Target="http://jett.ru/202-138.php" TargetMode="External" /><Relationship Id="rId297" Type="http://schemas.openxmlformats.org/officeDocument/2006/relationships/hyperlink" Target="http://jett.ru/202-139.php" TargetMode="External" /><Relationship Id="rId298" Type="http://schemas.openxmlformats.org/officeDocument/2006/relationships/hyperlink" Target="http://jett.ru/202-140.php" TargetMode="External" /><Relationship Id="rId299" Type="http://schemas.openxmlformats.org/officeDocument/2006/relationships/hyperlink" Target="http://jett.ru/202-143.php" TargetMode="External" /><Relationship Id="rId300" Type="http://schemas.openxmlformats.org/officeDocument/2006/relationships/hyperlink" Target="http://jett.ru/202-331.php" TargetMode="External" /><Relationship Id="rId301" Type="http://schemas.openxmlformats.org/officeDocument/2006/relationships/hyperlink" Target="http://jett.ru/202-333.php" TargetMode="External" /><Relationship Id="rId302" Type="http://schemas.openxmlformats.org/officeDocument/2006/relationships/hyperlink" Target="http://jett.ru/202-351.php" TargetMode="External" /><Relationship Id="rId303" Type="http://schemas.openxmlformats.org/officeDocument/2006/relationships/hyperlink" Target="http://jett.ru/202-353.php" TargetMode="External" /><Relationship Id="rId304" Type="http://schemas.openxmlformats.org/officeDocument/2006/relationships/hyperlink" Target="http://jett.ru/202-400.php" TargetMode="External" /><Relationship Id="rId305" Type="http://schemas.openxmlformats.org/officeDocument/2006/relationships/hyperlink" Target="http://jett.ru/202-401.php" TargetMode="External" /><Relationship Id="rId306" Type="http://schemas.openxmlformats.org/officeDocument/2006/relationships/hyperlink" Target="http://jett.ru/202-402.php" TargetMode="External" /><Relationship Id="rId307" Type="http://schemas.openxmlformats.org/officeDocument/2006/relationships/hyperlink" Target="http://jett.ru/202-403.php" TargetMode="External" /><Relationship Id="rId308" Type="http://schemas.openxmlformats.org/officeDocument/2006/relationships/hyperlink" Target="http://jett.ru/202-531.php" TargetMode="External" /><Relationship Id="rId309" Type="http://schemas.openxmlformats.org/officeDocument/2006/relationships/hyperlink" Target="http://jett.ru/203.php" TargetMode="External" /><Relationship Id="rId310" Type="http://schemas.openxmlformats.org/officeDocument/2006/relationships/hyperlink" Target="http://jett.ru/203-001.php" TargetMode="External" /><Relationship Id="rId311" Type="http://schemas.openxmlformats.org/officeDocument/2006/relationships/hyperlink" Target="http://jett.ru/203-002.php" TargetMode="External" /><Relationship Id="rId312" Type="http://schemas.openxmlformats.org/officeDocument/2006/relationships/hyperlink" Target="http://jett.ru/203-003.php" TargetMode="External" /><Relationship Id="rId313" Type="http://schemas.openxmlformats.org/officeDocument/2006/relationships/hyperlink" Target="http://jett.ru/203-004.php" TargetMode="External" /><Relationship Id="rId314" Type="http://schemas.openxmlformats.org/officeDocument/2006/relationships/hyperlink" Target="http://jett.ru/203-027.php" TargetMode="External" /><Relationship Id="rId315" Type="http://schemas.openxmlformats.org/officeDocument/2006/relationships/hyperlink" Target="http://jett.ru/203-051.php" TargetMode="External" /><Relationship Id="rId316" Type="http://schemas.openxmlformats.org/officeDocument/2006/relationships/hyperlink" Target="http://jett.ru/203-052.php" TargetMode="External" /><Relationship Id="rId317" Type="http://schemas.openxmlformats.org/officeDocument/2006/relationships/hyperlink" Target="http://jett.ru/203-053.php" TargetMode="External" /><Relationship Id="rId318" Type="http://schemas.openxmlformats.org/officeDocument/2006/relationships/hyperlink" Target="http://jett.ru/203-054.php" TargetMode="External" /><Relationship Id="rId319" Type="http://schemas.openxmlformats.org/officeDocument/2006/relationships/hyperlink" Target="http://jett.ru/203-100.php" TargetMode="External" /><Relationship Id="rId320" Type="http://schemas.openxmlformats.org/officeDocument/2006/relationships/hyperlink" Target="http://jett.ru/203-101.php" TargetMode="External" /><Relationship Id="rId321" Type="http://schemas.openxmlformats.org/officeDocument/2006/relationships/hyperlink" Target="http://jett.ru/203-102.php" TargetMode="External" /><Relationship Id="rId322" Type="http://schemas.openxmlformats.org/officeDocument/2006/relationships/hyperlink" Target="http://jett.ru/203-103.php" TargetMode="External" /><Relationship Id="rId323" Type="http://schemas.openxmlformats.org/officeDocument/2006/relationships/hyperlink" Target="http://jett.ru/203-104.php" TargetMode="External" /><Relationship Id="rId324" Type="http://schemas.openxmlformats.org/officeDocument/2006/relationships/hyperlink" Target="http://jett.ru/203-201.php" TargetMode="External" /><Relationship Id="rId325" Type="http://schemas.openxmlformats.org/officeDocument/2006/relationships/hyperlink" Target="http://jett.ru/203-204.php" TargetMode="External" /><Relationship Id="rId326" Type="http://schemas.openxmlformats.org/officeDocument/2006/relationships/hyperlink" Target="http://jett.ru/203-205.php" TargetMode="External" /><Relationship Id="rId327" Type="http://schemas.openxmlformats.org/officeDocument/2006/relationships/hyperlink" Target="http://jett.ru/203-302.php" TargetMode="External" /><Relationship Id="rId328" Type="http://schemas.openxmlformats.org/officeDocument/2006/relationships/hyperlink" Target="http://jett.ru/203-303.php" TargetMode="External" /><Relationship Id="rId329" Type="http://schemas.openxmlformats.org/officeDocument/2006/relationships/hyperlink" Target="http://jett.ru/203-306.php" TargetMode="External" /><Relationship Id="rId330" Type="http://schemas.openxmlformats.org/officeDocument/2006/relationships/hyperlink" Target="http://jett.ru/203-381.php" TargetMode="External" /><Relationship Id="rId331" Type="http://schemas.openxmlformats.org/officeDocument/2006/relationships/hyperlink" Target="http://jett.ru/203-382.php" TargetMode="External" /><Relationship Id="rId332" Type="http://schemas.openxmlformats.org/officeDocument/2006/relationships/hyperlink" Target="http://jett.ru/203-383.php" TargetMode="External" /><Relationship Id="rId333" Type="http://schemas.openxmlformats.org/officeDocument/2006/relationships/hyperlink" Target="http://jett.ru/203-384.php" TargetMode="External" /><Relationship Id="rId334" Type="http://schemas.openxmlformats.org/officeDocument/2006/relationships/hyperlink" Target="http://jett.ru/203-385.php" TargetMode="External" /><Relationship Id="rId335" Type="http://schemas.openxmlformats.org/officeDocument/2006/relationships/hyperlink" Target="http://jett.ru/203-450.php" TargetMode="External" /><Relationship Id="rId336" Type="http://schemas.openxmlformats.org/officeDocument/2006/relationships/hyperlink" Target="http://jett.ru/203-500.php" TargetMode="External" /><Relationship Id="rId337" Type="http://schemas.openxmlformats.org/officeDocument/2006/relationships/hyperlink" Target="http://jett.ru/203-505.php" TargetMode="External" /><Relationship Id="rId338" Type="http://schemas.openxmlformats.org/officeDocument/2006/relationships/hyperlink" Target="http://jett.ru/203-600.php" TargetMode="External" /><Relationship Id="rId339" Type="http://schemas.openxmlformats.org/officeDocument/2006/relationships/hyperlink" Target="http://jett.ru/203-700.php" TargetMode="External" /><Relationship Id="rId340" Type="http://schemas.openxmlformats.org/officeDocument/2006/relationships/hyperlink" Target="http://jett.ru/203-710.php" TargetMode="External" /><Relationship Id="rId341" Type="http://schemas.openxmlformats.org/officeDocument/2006/relationships/hyperlink" Target="http://jett.ru/203-712.php" TargetMode="External" /><Relationship Id="rId342" Type="http://schemas.openxmlformats.org/officeDocument/2006/relationships/hyperlink" Target="http://jett.ru/203-720.php" TargetMode="External" /><Relationship Id="rId343" Type="http://schemas.openxmlformats.org/officeDocument/2006/relationships/hyperlink" Target="http://jett.ru/203-760.php" TargetMode="External" /><Relationship Id="rId344" Type="http://schemas.openxmlformats.org/officeDocument/2006/relationships/hyperlink" Target="http://jett.ru/203-800.php" TargetMode="External" /><Relationship Id="rId345" Type="http://schemas.openxmlformats.org/officeDocument/2006/relationships/hyperlink" Target="http://jett.ru/203-810.php" TargetMode="External" /><Relationship Id="rId346" Type="http://schemas.openxmlformats.org/officeDocument/2006/relationships/hyperlink" Target="http://jett.ru/203-899.php" TargetMode="External" /><Relationship Id="rId347" Type="http://schemas.openxmlformats.org/officeDocument/2006/relationships/hyperlink" Target="http://jett.ru/203-900.php" TargetMode="External" /><Relationship Id="rId348" Type="http://schemas.openxmlformats.org/officeDocument/2006/relationships/hyperlink" Target="http://jett.ru/203-901.php" TargetMode="External" /><Relationship Id="rId349" Type="http://schemas.openxmlformats.org/officeDocument/2006/relationships/hyperlink" Target="http://jett.ru/204.php" TargetMode="External" /><Relationship Id="rId350" Type="http://schemas.openxmlformats.org/officeDocument/2006/relationships/hyperlink" Target="http://jett.ru/204-011.php" TargetMode="External" /><Relationship Id="rId351" Type="http://schemas.openxmlformats.org/officeDocument/2006/relationships/hyperlink" Target="http://jett.ru/204-012.php" TargetMode="External" /><Relationship Id="rId352" Type="http://schemas.openxmlformats.org/officeDocument/2006/relationships/hyperlink" Target="http://jett.ru/204-013.php" TargetMode="External" /><Relationship Id="rId353" Type="http://schemas.openxmlformats.org/officeDocument/2006/relationships/hyperlink" Target="http://jett.ru/204-014.php" TargetMode="External" /><Relationship Id="rId354" Type="http://schemas.openxmlformats.org/officeDocument/2006/relationships/hyperlink" Target="http://jett.ru/204-015.php" TargetMode="External" /><Relationship Id="rId355" Type="http://schemas.openxmlformats.org/officeDocument/2006/relationships/hyperlink" Target="http://jett.ru/204-016.php" TargetMode="External" /><Relationship Id="rId356" Type="http://schemas.openxmlformats.org/officeDocument/2006/relationships/hyperlink" Target="http://jett.ru/204-017.php" TargetMode="External" /><Relationship Id="rId357" Type="http://schemas.openxmlformats.org/officeDocument/2006/relationships/hyperlink" Target="http://jett.ru/204-018.php" TargetMode="External" /><Relationship Id="rId358" Type="http://schemas.openxmlformats.org/officeDocument/2006/relationships/hyperlink" Target="http://jett.ru/204-022.php" TargetMode="External" /><Relationship Id="rId359" Type="http://schemas.openxmlformats.org/officeDocument/2006/relationships/hyperlink" Target="http://jett.ru/204-023.php" TargetMode="External" /><Relationship Id="rId360" Type="http://schemas.openxmlformats.org/officeDocument/2006/relationships/hyperlink" Target="http://jett.ru/204-024.php" TargetMode="External" /><Relationship Id="rId361" Type="http://schemas.openxmlformats.org/officeDocument/2006/relationships/hyperlink" Target="http://jett.ru/204-025.php" TargetMode="External" /><Relationship Id="rId362" Type="http://schemas.openxmlformats.org/officeDocument/2006/relationships/hyperlink" Target="http://jett.ru/204-028.php" TargetMode="External" /><Relationship Id="rId363" Type="http://schemas.openxmlformats.org/officeDocument/2006/relationships/hyperlink" Target="http://jett.ru/204-029.php" TargetMode="External" /><Relationship Id="rId364" Type="http://schemas.openxmlformats.org/officeDocument/2006/relationships/hyperlink" Target="http://jett.ru/204-031.php" TargetMode="External" /><Relationship Id="rId365" Type="http://schemas.openxmlformats.org/officeDocument/2006/relationships/hyperlink" Target="http://jett.ru/204-033.php" TargetMode="External" /><Relationship Id="rId366" Type="http://schemas.openxmlformats.org/officeDocument/2006/relationships/hyperlink" Target="http://jett.ru/204-606.php" TargetMode="External" /><Relationship Id="rId367" Type="http://schemas.openxmlformats.org/officeDocument/2006/relationships/hyperlink" Target="http://jett.ru/204-608.php" TargetMode="External" /><Relationship Id="rId368" Type="http://schemas.openxmlformats.org/officeDocument/2006/relationships/hyperlink" Target="http://jett.ru/204-610.php" TargetMode="External" /><Relationship Id="rId369" Type="http://schemas.openxmlformats.org/officeDocument/2006/relationships/hyperlink" Target="http://jett.ru/204-615.php" TargetMode="External" /><Relationship Id="rId370" Type="http://schemas.openxmlformats.org/officeDocument/2006/relationships/hyperlink" Target="http://jett.ru/205.php" TargetMode="External" /><Relationship Id="rId371" Type="http://schemas.openxmlformats.org/officeDocument/2006/relationships/hyperlink" Target="http://jett.ru/205-002.php" TargetMode="External" /><Relationship Id="rId372" Type="http://schemas.openxmlformats.org/officeDocument/2006/relationships/hyperlink" Target="http://jett.ru/205-003.php" TargetMode="External" /><Relationship Id="rId373" Type="http://schemas.openxmlformats.org/officeDocument/2006/relationships/hyperlink" Target="http://jett.ru/206.php" TargetMode="External" /><Relationship Id="rId374" Type="http://schemas.openxmlformats.org/officeDocument/2006/relationships/hyperlink" Target="http://jett.ru/206-101.php" TargetMode="External" /><Relationship Id="rId375" Type="http://schemas.openxmlformats.org/officeDocument/2006/relationships/hyperlink" Target="http://jett.ru/206-111.php" TargetMode="External" /><Relationship Id="rId376" Type="http://schemas.openxmlformats.org/officeDocument/2006/relationships/hyperlink" Target="http://jett.ru/206-121.php" TargetMode="External" /><Relationship Id="rId377" Type="http://schemas.openxmlformats.org/officeDocument/2006/relationships/hyperlink" Target="http://jett.ru/206-131.php" TargetMode="External" /><Relationship Id="rId378" Type="http://schemas.openxmlformats.org/officeDocument/2006/relationships/hyperlink" Target="http://jett.ru/206-141.php" TargetMode="External" /><Relationship Id="rId379" Type="http://schemas.openxmlformats.org/officeDocument/2006/relationships/hyperlink" Target="http://jett.ru/206-151.php" TargetMode="External" /><Relationship Id="rId380" Type="http://schemas.openxmlformats.org/officeDocument/2006/relationships/hyperlink" Target="http://jett.ru/206-181.php" TargetMode="External" /><Relationship Id="rId381" Type="http://schemas.openxmlformats.org/officeDocument/2006/relationships/hyperlink" Target="http://jett.ru/206-211.php" TargetMode="External" /><Relationship Id="rId382" Type="http://schemas.openxmlformats.org/officeDocument/2006/relationships/hyperlink" Target="http://jett.ru/206-231.php" TargetMode="External" /><Relationship Id="rId383" Type="http://schemas.openxmlformats.org/officeDocument/2006/relationships/hyperlink" Target="http://jett.ru/207.php" TargetMode="External" /><Relationship Id="rId384" Type="http://schemas.openxmlformats.org/officeDocument/2006/relationships/hyperlink" Target="http://jett.ru/207-050.php" TargetMode="External" /><Relationship Id="rId385" Type="http://schemas.openxmlformats.org/officeDocument/2006/relationships/hyperlink" Target="http://jett.ru/207-200.php" TargetMode="External" /><Relationship Id="rId386" Type="http://schemas.openxmlformats.org/officeDocument/2006/relationships/hyperlink" Target="http://jett.ru/207-301.php" TargetMode="External" /><Relationship Id="rId387" Type="http://schemas.openxmlformats.org/officeDocument/2006/relationships/hyperlink" Target="http://jett.ru/207-302.php" TargetMode="External" /><Relationship Id="rId388" Type="http://schemas.openxmlformats.org/officeDocument/2006/relationships/hyperlink" Target="http://jett.ru/207-303.php" TargetMode="External" /><Relationship Id="rId389" Type="http://schemas.openxmlformats.org/officeDocument/2006/relationships/hyperlink" Target="http://jett.ru/207-314.php" TargetMode="External" /><Relationship Id="rId390" Type="http://schemas.openxmlformats.org/officeDocument/2006/relationships/hyperlink" Target="http://jett.ru/207-315.php" TargetMode="External" /><Relationship Id="rId391" Type="http://schemas.openxmlformats.org/officeDocument/2006/relationships/hyperlink" Target="http://jett.ru/208.php" TargetMode="External" /><Relationship Id="rId392" Type="http://schemas.openxmlformats.org/officeDocument/2006/relationships/hyperlink" Target="http://jett.ru/208-202.php" TargetMode="External" /><Relationship Id="rId393" Type="http://schemas.openxmlformats.org/officeDocument/2006/relationships/hyperlink" Target="http://jett.ru/208-203.php" TargetMode="External" /><Relationship Id="rId394" Type="http://schemas.openxmlformats.org/officeDocument/2006/relationships/hyperlink" Target="http://jett.ru/208-204.php" TargetMode="External" /><Relationship Id="rId395" Type="http://schemas.openxmlformats.org/officeDocument/2006/relationships/hyperlink" Target="http://jett.ru/208-205.php" TargetMode="External" /><Relationship Id="rId396" Type="http://schemas.openxmlformats.org/officeDocument/2006/relationships/hyperlink" Target="http://jett.ru/208-300.php" TargetMode="External" /><Relationship Id="rId397" Type="http://schemas.openxmlformats.org/officeDocument/2006/relationships/hyperlink" Target="http://jett.ru/208-301.php" TargetMode="External" /><Relationship Id="rId398" Type="http://schemas.openxmlformats.org/officeDocument/2006/relationships/hyperlink" Target="http://jett.ru/208-303.php" TargetMode="External" /><Relationship Id="rId399" Type="http://schemas.openxmlformats.org/officeDocument/2006/relationships/hyperlink" Target="http://jett.ru/208-305.php" TargetMode="External" /><Relationship Id="rId400" Type="http://schemas.openxmlformats.org/officeDocument/2006/relationships/hyperlink" Target="http://jett.ru/208-307.php" TargetMode="External" /><Relationship Id="rId401" Type="http://schemas.openxmlformats.org/officeDocument/2006/relationships/hyperlink" Target="http://jett.ru/251.php" TargetMode="External" /><Relationship Id="rId402" Type="http://schemas.openxmlformats.org/officeDocument/2006/relationships/hyperlink" Target="http://jett.ru/251-029.php" TargetMode="External" /><Relationship Id="rId403" Type="http://schemas.openxmlformats.org/officeDocument/2006/relationships/hyperlink" Target="http://jett.ru/251-131.php" TargetMode="External" /><Relationship Id="rId404" Type="http://schemas.openxmlformats.org/officeDocument/2006/relationships/hyperlink" Target="http://jett.ru/251-132.php" TargetMode="External" /><Relationship Id="rId405" Type="http://schemas.openxmlformats.org/officeDocument/2006/relationships/hyperlink" Target="http://jett.ru/251-200.php" TargetMode="External" /><Relationship Id="rId406" Type="http://schemas.openxmlformats.org/officeDocument/2006/relationships/hyperlink" Target="http://jett.ru/251-230.php" TargetMode="External" /><Relationship Id="rId407" Type="http://schemas.openxmlformats.org/officeDocument/2006/relationships/hyperlink" Target="http://jett.ru/251-411.php" TargetMode="External" /><Relationship Id="rId408" Type="http://schemas.openxmlformats.org/officeDocument/2006/relationships/hyperlink" Target="http://jett.ru/251-412.php" TargetMode="External" /><Relationship Id="rId409" Type="http://schemas.openxmlformats.org/officeDocument/2006/relationships/hyperlink" Target="http://jett.ru/251-413.php" TargetMode="External" /><Relationship Id="rId410" Type="http://schemas.openxmlformats.org/officeDocument/2006/relationships/hyperlink" Target="http://jett.ru/251-510.php" TargetMode="External" /><Relationship Id="rId411" Type="http://schemas.openxmlformats.org/officeDocument/2006/relationships/hyperlink" Target="http://jett.ru/251-531.php" TargetMode="External" /><Relationship Id="rId412" Type="http://schemas.openxmlformats.org/officeDocument/2006/relationships/hyperlink" Target="http://jett.ru/251-532.php" TargetMode="External" /><Relationship Id="rId413" Type="http://schemas.openxmlformats.org/officeDocument/2006/relationships/hyperlink" Target="http://jett.ru/251-533.php" TargetMode="External" /><Relationship Id="rId414" Type="http://schemas.openxmlformats.org/officeDocument/2006/relationships/hyperlink" Target="http://jett.ru/251-534.php" TargetMode="External" /><Relationship Id="rId415" Type="http://schemas.openxmlformats.org/officeDocument/2006/relationships/hyperlink" Target="http://jett.ru/251-555.php" TargetMode="External" /><Relationship Id="rId416" Type="http://schemas.openxmlformats.org/officeDocument/2006/relationships/hyperlink" Target="http://jett.ru/251-556.php" TargetMode="External" /><Relationship Id="rId417" Type="http://schemas.openxmlformats.org/officeDocument/2006/relationships/hyperlink" Target="http://jett.ru/251-557.php" TargetMode="External" /><Relationship Id="rId418" Type="http://schemas.openxmlformats.org/officeDocument/2006/relationships/hyperlink" Target="http://jett.ru/251-558.php" TargetMode="External" /><Relationship Id="rId419" Type="http://schemas.openxmlformats.org/officeDocument/2006/relationships/hyperlink" Target="http://jett.ru/251-559.php" TargetMode="External" /><Relationship Id="rId420" Type="http://schemas.openxmlformats.org/officeDocument/2006/relationships/hyperlink" Target="http://jett.ru/251-560.php" TargetMode="External" /><Relationship Id="rId421" Type="http://schemas.openxmlformats.org/officeDocument/2006/relationships/hyperlink" Target="http://jett.ru/253.php" TargetMode="External" /><Relationship Id="rId422" Type="http://schemas.openxmlformats.org/officeDocument/2006/relationships/hyperlink" Target="http://jett.ru/253-050.php" TargetMode="External" /><Relationship Id="rId423" Type="http://schemas.openxmlformats.org/officeDocument/2006/relationships/hyperlink" Target="http://jett.ru/253-051.php" TargetMode="External" /><Relationship Id="rId424" Type="http://schemas.openxmlformats.org/officeDocument/2006/relationships/hyperlink" Target="http://jett.ru/253-055.php" TargetMode="External" /><Relationship Id="rId425" Type="http://schemas.openxmlformats.org/officeDocument/2006/relationships/hyperlink" Target="http://jett.ru/253-070.php" TargetMode="External" /><Relationship Id="rId426" Type="http://schemas.openxmlformats.org/officeDocument/2006/relationships/hyperlink" Target="http://jett.ru/253-101.php" TargetMode="External" /><Relationship Id="rId427" Type="http://schemas.openxmlformats.org/officeDocument/2006/relationships/hyperlink" Target="http://jett.ru/253-102.php" TargetMode="External" /><Relationship Id="rId428" Type="http://schemas.openxmlformats.org/officeDocument/2006/relationships/hyperlink" Target="http://jett.ru/253-105.php" TargetMode="External" /><Relationship Id="rId429" Type="http://schemas.openxmlformats.org/officeDocument/2006/relationships/hyperlink" Target="http://jett.ru/253-110.php" TargetMode="External" /><Relationship Id="rId430" Type="http://schemas.openxmlformats.org/officeDocument/2006/relationships/hyperlink" Target="http://jett.ru/253-111.php" TargetMode="External" /><Relationship Id="rId431" Type="http://schemas.openxmlformats.org/officeDocument/2006/relationships/hyperlink" Target="http://jett.ru/253-115.php" TargetMode="External" /><Relationship Id="rId432" Type="http://schemas.openxmlformats.org/officeDocument/2006/relationships/hyperlink" Target="http://jett.ru/253-116.php" TargetMode="External" /><Relationship Id="rId433" Type="http://schemas.openxmlformats.org/officeDocument/2006/relationships/hyperlink" Target="http://jett.ru/253-130.php" TargetMode="External" /><Relationship Id="rId434" Type="http://schemas.openxmlformats.org/officeDocument/2006/relationships/hyperlink" Target="http://jett.ru/253-135.php" TargetMode="External" /><Relationship Id="rId435" Type="http://schemas.openxmlformats.org/officeDocument/2006/relationships/hyperlink" Target="http://jett.ru/253-140.php" TargetMode="External" /><Relationship Id="rId436" Type="http://schemas.openxmlformats.org/officeDocument/2006/relationships/hyperlink" Target="http://jett.ru/253-200.php" TargetMode="External" /><Relationship Id="rId437" Type="http://schemas.openxmlformats.org/officeDocument/2006/relationships/hyperlink" Target="http://jett.ru/253-210.php" TargetMode="External" /><Relationship Id="rId438" Type="http://schemas.openxmlformats.org/officeDocument/2006/relationships/hyperlink" Target="http://jett.ru/253-805.php" TargetMode="External" /><Relationship Id="rId439" Type="http://schemas.openxmlformats.org/officeDocument/2006/relationships/hyperlink" Target="http://jett.ru/254.php" TargetMode="External" /><Relationship Id="rId440" Type="http://schemas.openxmlformats.org/officeDocument/2006/relationships/hyperlink" Target="http://jett.ru/254-102.php" TargetMode="External" /><Relationship Id="rId441" Type="http://schemas.openxmlformats.org/officeDocument/2006/relationships/hyperlink" Target="http://jett.ru/254-103.php" TargetMode="External" /><Relationship Id="rId442" Type="http://schemas.openxmlformats.org/officeDocument/2006/relationships/hyperlink" Target="http://jett.ru/254-104.php" TargetMode="External" /><Relationship Id="rId443" Type="http://schemas.openxmlformats.org/officeDocument/2006/relationships/hyperlink" Target="http://jett.ru/254-112.php" TargetMode="External" /><Relationship Id="rId444" Type="http://schemas.openxmlformats.org/officeDocument/2006/relationships/hyperlink" Target="http://jett.ru/254-113.php" TargetMode="External" /><Relationship Id="rId445" Type="http://schemas.openxmlformats.org/officeDocument/2006/relationships/hyperlink" Target="http://jett.ru/254-114.php" TargetMode="External" /><Relationship Id="rId446" Type="http://schemas.openxmlformats.org/officeDocument/2006/relationships/hyperlink" Target="http://jett.ru/254-120.php" TargetMode="External" /><Relationship Id="rId447" Type="http://schemas.openxmlformats.org/officeDocument/2006/relationships/hyperlink" Target="http://jett.ru/254-122.php" TargetMode="External" /><Relationship Id="rId448" Type="http://schemas.openxmlformats.org/officeDocument/2006/relationships/hyperlink" Target="http://jett.ru/254-123.php" TargetMode="External" /><Relationship Id="rId449" Type="http://schemas.openxmlformats.org/officeDocument/2006/relationships/hyperlink" Target="http://jett.ru/254-124.php" TargetMode="External" /><Relationship Id="rId450" Type="http://schemas.openxmlformats.org/officeDocument/2006/relationships/hyperlink" Target="http://jett.ru/254-125.php" TargetMode="External" /><Relationship Id="rId451" Type="http://schemas.openxmlformats.org/officeDocument/2006/relationships/hyperlink" Target="http://jett.ru/254-126.php" TargetMode="External" /><Relationship Id="rId452" Type="http://schemas.openxmlformats.org/officeDocument/2006/relationships/hyperlink" Target="http://jett.ru/254-128.php" TargetMode="External" /><Relationship Id="rId453" Type="http://schemas.openxmlformats.org/officeDocument/2006/relationships/hyperlink" Target="http://jett.ru/254-132.php" TargetMode="External" /><Relationship Id="rId454" Type="http://schemas.openxmlformats.org/officeDocument/2006/relationships/hyperlink" Target="http://jett.ru/254-137.php" TargetMode="External" /><Relationship Id="rId455" Type="http://schemas.openxmlformats.org/officeDocument/2006/relationships/hyperlink" Target="http://jett.ru/255.php" TargetMode="External" /><Relationship Id="rId456" Type="http://schemas.openxmlformats.org/officeDocument/2006/relationships/hyperlink" Target="http://jett.ru/255-104.php" TargetMode="External" /><Relationship Id="rId457" Type="http://schemas.openxmlformats.org/officeDocument/2006/relationships/hyperlink" Target="http://jett.ru/255-105.php" TargetMode="External" /><Relationship Id="rId458" Type="http://schemas.openxmlformats.org/officeDocument/2006/relationships/hyperlink" Target="http://jett.ru/255-109.php" TargetMode="External" /><Relationship Id="rId459" Type="http://schemas.openxmlformats.org/officeDocument/2006/relationships/hyperlink" Target="http://jett.ru/255-110.php" TargetMode="External" /><Relationship Id="rId460" Type="http://schemas.openxmlformats.org/officeDocument/2006/relationships/hyperlink" Target="http://jett.ru/255-115.php" TargetMode="External" /><Relationship Id="rId461" Type="http://schemas.openxmlformats.org/officeDocument/2006/relationships/hyperlink" Target="http://jett.ru/255-120.php" TargetMode="External" /><Relationship Id="rId462" Type="http://schemas.openxmlformats.org/officeDocument/2006/relationships/hyperlink" Target="http://jett.ru/255-123.php" TargetMode="External" /><Relationship Id="rId463" Type="http://schemas.openxmlformats.org/officeDocument/2006/relationships/hyperlink" Target="http://jett.ru/255-125.php" TargetMode="External" /><Relationship Id="rId464" Type="http://schemas.openxmlformats.org/officeDocument/2006/relationships/hyperlink" Target="http://jett.ru/255-130.php" TargetMode="External" /><Relationship Id="rId465" Type="http://schemas.openxmlformats.org/officeDocument/2006/relationships/hyperlink" Target="http://jett.ru/255-135.php" TargetMode="External" /><Relationship Id="rId466" Type="http://schemas.openxmlformats.org/officeDocument/2006/relationships/hyperlink" Target="http://jett.ru/255-205.php" TargetMode="External" /><Relationship Id="rId467" Type="http://schemas.openxmlformats.org/officeDocument/2006/relationships/hyperlink" Target="http://jett.ru/255-210.php" TargetMode="External" /><Relationship Id="rId468" Type="http://schemas.openxmlformats.org/officeDocument/2006/relationships/hyperlink" Target="http://jett.ru/255-220.php" TargetMode="External" /><Relationship Id="rId469" Type="http://schemas.openxmlformats.org/officeDocument/2006/relationships/hyperlink" Target="http://jett.ru/255-223.php" TargetMode="External" /><Relationship Id="rId470" Type="http://schemas.openxmlformats.org/officeDocument/2006/relationships/hyperlink" Target="http://jett.ru/255-231.php" TargetMode="External" /><Relationship Id="rId471" Type="http://schemas.openxmlformats.org/officeDocument/2006/relationships/hyperlink" Target="http://jett.ru/255-259.php" TargetMode="External" /><Relationship Id="rId472" Type="http://schemas.openxmlformats.org/officeDocument/2006/relationships/hyperlink" Target="http://jett.ru/255-310.php" TargetMode="External" /><Relationship Id="rId473" Type="http://schemas.openxmlformats.org/officeDocument/2006/relationships/hyperlink" Target="http://jett.ru/255-322.php" TargetMode="External" /><Relationship Id="rId474" Type="http://schemas.openxmlformats.org/officeDocument/2006/relationships/hyperlink" Target="http://jett.ru/255-410.php" TargetMode="External" /><Relationship Id="rId475" Type="http://schemas.openxmlformats.org/officeDocument/2006/relationships/hyperlink" Target="http://jett.ru/255-420.php" TargetMode="External" /><Relationship Id="rId476" Type="http://schemas.openxmlformats.org/officeDocument/2006/relationships/hyperlink" Target="http://jett.ru/255-505.php" TargetMode="External" /><Relationship Id="rId477" Type="http://schemas.openxmlformats.org/officeDocument/2006/relationships/hyperlink" Target="http://jett.ru/255-605.php" TargetMode="External" /><Relationship Id="rId478" Type="http://schemas.openxmlformats.org/officeDocument/2006/relationships/hyperlink" Target="http://jett.ru/258.php" TargetMode="External" /><Relationship Id="rId479" Type="http://schemas.openxmlformats.org/officeDocument/2006/relationships/hyperlink" Target="http://jett.ru/258-215.php" TargetMode="External" /><Relationship Id="rId480" Type="http://schemas.openxmlformats.org/officeDocument/2006/relationships/hyperlink" Target="http://jett.ru/258-222.php" TargetMode="External" /><Relationship Id="rId481" Type="http://schemas.openxmlformats.org/officeDocument/2006/relationships/hyperlink" Target="http://jett.ru/258-225.php" TargetMode="External" /><Relationship Id="rId482" Type="http://schemas.openxmlformats.org/officeDocument/2006/relationships/hyperlink" Target="http://jett.ru/258-299.php" TargetMode="External" /><Relationship Id="rId483" Type="http://schemas.openxmlformats.org/officeDocument/2006/relationships/hyperlink" Target="http://jett.ru/258-505.php" TargetMode="External" /><Relationship Id="rId484" Type="http://schemas.openxmlformats.org/officeDocument/2006/relationships/hyperlink" Target="http://jett.ru/258-515.php" TargetMode="External" /><Relationship Id="rId485" Type="http://schemas.openxmlformats.org/officeDocument/2006/relationships/hyperlink" Target="http://jett.ru/258-552.php" TargetMode="External" /><Relationship Id="rId486" Type="http://schemas.openxmlformats.org/officeDocument/2006/relationships/hyperlink" Target="http://jett.ru/258-555.php" TargetMode="External" /><Relationship Id="rId487" Type="http://schemas.openxmlformats.org/officeDocument/2006/relationships/hyperlink" Target="http://jett.ru/258-601.php" TargetMode="External" /><Relationship Id="rId488" Type="http://schemas.openxmlformats.org/officeDocument/2006/relationships/hyperlink" Target="http://jett.ru/258-805.php" TargetMode="External" /><Relationship Id="rId489" Type="http://schemas.openxmlformats.org/officeDocument/2006/relationships/hyperlink" Target="http://jett.ru/281.php" TargetMode="External" /><Relationship Id="rId490" Type="http://schemas.openxmlformats.org/officeDocument/2006/relationships/hyperlink" Target="http://jett.ru/281-001.php" TargetMode="External" /><Relationship Id="rId491" Type="http://schemas.openxmlformats.org/officeDocument/2006/relationships/hyperlink" Target="http://jett.ru/281-003.php" TargetMode="External" /><Relationship Id="rId492" Type="http://schemas.openxmlformats.org/officeDocument/2006/relationships/hyperlink" Target="http://jett.ru/281-223.php" TargetMode="External" /><Relationship Id="rId493" Type="http://schemas.openxmlformats.org/officeDocument/2006/relationships/hyperlink" Target="http://jett.ru/281-321.php" TargetMode="External" /><Relationship Id="rId494" Type="http://schemas.openxmlformats.org/officeDocument/2006/relationships/hyperlink" Target="http://jett.ru/281-322.php" TargetMode="External" /><Relationship Id="rId495" Type="http://schemas.openxmlformats.org/officeDocument/2006/relationships/hyperlink" Target="http://jett.ru/281-403.php" TargetMode="External" /><Relationship Id="rId496" Type="http://schemas.openxmlformats.org/officeDocument/2006/relationships/hyperlink" Target="http://jett.ru/281-615.php" TargetMode="External" /><Relationship Id="rId497" Type="http://schemas.openxmlformats.org/officeDocument/2006/relationships/hyperlink" Target="http://jett.ru/281-622.php" TargetMode="External" /><Relationship Id="rId498" Type="http://schemas.openxmlformats.org/officeDocument/2006/relationships/hyperlink" Target="http://jett.ru/283.php" TargetMode="External" /><Relationship Id="rId499" Type="http://schemas.openxmlformats.org/officeDocument/2006/relationships/hyperlink" Target="http://jett.ru/283-215.php" TargetMode="External" /><Relationship Id="rId500" Type="http://schemas.openxmlformats.org/officeDocument/2006/relationships/hyperlink" Target="http://jett.ru/283-230.php" TargetMode="External" /><Relationship Id="rId501" Type="http://schemas.openxmlformats.org/officeDocument/2006/relationships/hyperlink" Target="http://jett.ru/283-310.php" TargetMode="External" /><Relationship Id="rId502" Type="http://schemas.openxmlformats.org/officeDocument/2006/relationships/hyperlink" Target="http://jett.ru/283-312.php" TargetMode="External" /><Relationship Id="rId503" Type="http://schemas.openxmlformats.org/officeDocument/2006/relationships/hyperlink" Target="http://jett.ru/283-315.php" TargetMode="External" /><Relationship Id="rId504" Type="http://schemas.openxmlformats.org/officeDocument/2006/relationships/hyperlink" Target="http://jett.ru/283-318.php" TargetMode="External" /><Relationship Id="rId505" Type="http://schemas.openxmlformats.org/officeDocument/2006/relationships/hyperlink" Target="http://jett.ru/283-330.php" TargetMode="External" /><Relationship Id="rId506" Type="http://schemas.openxmlformats.org/officeDocument/2006/relationships/hyperlink" Target="http://jett.ru/283-402.php" TargetMode="External" /><Relationship Id="rId507" Type="http://schemas.openxmlformats.org/officeDocument/2006/relationships/hyperlink" Target="http://jett.ru/283-404.php" TargetMode="External" /><Relationship Id="rId508" Type="http://schemas.openxmlformats.org/officeDocument/2006/relationships/hyperlink" Target="http://jett.ru/285.php" TargetMode="External" /><Relationship Id="rId509" Type="http://schemas.openxmlformats.org/officeDocument/2006/relationships/hyperlink" Target="http://jett.ru/285-001.php" TargetMode="External" /><Relationship Id="rId510" Type="http://schemas.openxmlformats.org/officeDocument/2006/relationships/hyperlink" Target="http://jett.ru/285-003.php" TargetMode="External" /><Relationship Id="rId511" Type="http://schemas.openxmlformats.org/officeDocument/2006/relationships/hyperlink" Target="http://jett.ru/285-005.php" TargetMode="External" /><Relationship Id="rId512" Type="http://schemas.openxmlformats.org/officeDocument/2006/relationships/hyperlink" Target="http://jett.ru/285-101.php" TargetMode="External" /><Relationship Id="rId513" Type="http://schemas.openxmlformats.org/officeDocument/2006/relationships/hyperlink" Target="http://jett.ru/285-103.php" TargetMode="External" /><Relationship Id="rId514" Type="http://schemas.openxmlformats.org/officeDocument/2006/relationships/hyperlink" Target="http://jett.ru/285-105.php" TargetMode="External" /><Relationship Id="rId515" Type="http://schemas.openxmlformats.org/officeDocument/2006/relationships/hyperlink" Target="http://jett.ru/285-201.php" TargetMode="External" /><Relationship Id="rId516" Type="http://schemas.openxmlformats.org/officeDocument/2006/relationships/hyperlink" Target="http://jett.ru/285-202.php" TargetMode="External" /><Relationship Id="rId517" Type="http://schemas.openxmlformats.org/officeDocument/2006/relationships/hyperlink" Target="http://jett.ru/285-203.php" TargetMode="External" /><Relationship Id="rId518" Type="http://schemas.openxmlformats.org/officeDocument/2006/relationships/hyperlink" Target="http://jett.ru/285-205.php" TargetMode="External" /><Relationship Id="rId519" Type="http://schemas.openxmlformats.org/officeDocument/2006/relationships/hyperlink" Target="http://jett.ru/285-303.php" TargetMode="External" /><Relationship Id="rId520" Type="http://schemas.openxmlformats.org/officeDocument/2006/relationships/hyperlink" Target="http://jett.ru/285-305.php" TargetMode="External" /><Relationship Id="rId521" Type="http://schemas.openxmlformats.org/officeDocument/2006/relationships/hyperlink" Target="http://jett.ru/285-307.php" TargetMode="External" /><Relationship Id="rId522" Type="http://schemas.openxmlformats.org/officeDocument/2006/relationships/hyperlink" Target="http://jett.ru/287.php" TargetMode="External" /><Relationship Id="rId523" Type="http://schemas.openxmlformats.org/officeDocument/2006/relationships/hyperlink" Target="http://jett.ru/287-000.php" TargetMode="External" /><Relationship Id="rId524" Type="http://schemas.openxmlformats.org/officeDocument/2006/relationships/hyperlink" Target="http://jett.ru/287-001.php" TargetMode="External" /><Relationship Id="rId525" Type="http://schemas.openxmlformats.org/officeDocument/2006/relationships/hyperlink" Target="http://jett.ru/287-002.php" TargetMode="External" /><Relationship Id="rId526" Type="http://schemas.openxmlformats.org/officeDocument/2006/relationships/hyperlink" Target="http://jett.ru/287-003.php" TargetMode="External" /><Relationship Id="rId527" Type="http://schemas.openxmlformats.org/officeDocument/2006/relationships/hyperlink" Target="http://jett.ru/287-201.php" TargetMode="External" /><Relationship Id="rId528" Type="http://schemas.openxmlformats.org/officeDocument/2006/relationships/hyperlink" Target="http://jett.ru/287-203.php" TargetMode="External" /><Relationship Id="rId529" Type="http://schemas.openxmlformats.org/officeDocument/2006/relationships/hyperlink" Target="http://jett.ru/287-301.php" TargetMode="External" /><Relationship Id="rId530" Type="http://schemas.openxmlformats.org/officeDocument/2006/relationships/hyperlink" Target="http://jett.ru/287-303.php" TargetMode="External" /><Relationship Id="rId531" Type="http://schemas.openxmlformats.org/officeDocument/2006/relationships/hyperlink" Target="http://jett.ru/287-307.php" TargetMode="External" /><Relationship Id="rId532" Type="http://schemas.openxmlformats.org/officeDocument/2006/relationships/hyperlink" Target="http://jett.ru/287-397.php" TargetMode="External" /><Relationship Id="rId533" Type="http://schemas.openxmlformats.org/officeDocument/2006/relationships/hyperlink" Target="http://jett.ru/287-400.php" TargetMode="External" /><Relationship Id="rId534" Type="http://schemas.openxmlformats.org/officeDocument/2006/relationships/hyperlink" Target="http://jett.ru/287-401.php" TargetMode="External" /><Relationship Id="rId535" Type="http://schemas.openxmlformats.org/officeDocument/2006/relationships/hyperlink" Target="http://jett.ru/287-402.php" TargetMode="External" /><Relationship Id="rId536" Type="http://schemas.openxmlformats.org/officeDocument/2006/relationships/hyperlink" Target="http://jett.ru/287-403.php" TargetMode="External" /><Relationship Id="rId537" Type="http://schemas.openxmlformats.org/officeDocument/2006/relationships/hyperlink" Target="http://jett.ru/287-406.php" TargetMode="External" /><Relationship Id="rId538" Type="http://schemas.openxmlformats.org/officeDocument/2006/relationships/hyperlink" Target="http://jett.ru/287-408.php" TargetMode="External" /><Relationship Id="rId539" Type="http://schemas.openxmlformats.org/officeDocument/2006/relationships/hyperlink" Target="http://jett.ru/287-410.php" TargetMode="External" /><Relationship Id="rId540" Type="http://schemas.openxmlformats.org/officeDocument/2006/relationships/hyperlink" Target="http://jett.ru/287-415.php" TargetMode="External" /><Relationship Id="rId541" Type="http://schemas.openxmlformats.org/officeDocument/2006/relationships/hyperlink" Target="http://jett.ru/287-420.php" TargetMode="External" /><Relationship Id="rId542" Type="http://schemas.openxmlformats.org/officeDocument/2006/relationships/hyperlink" Target="http://jett.ru/289.php" TargetMode="External" /><Relationship Id="rId543" Type="http://schemas.openxmlformats.org/officeDocument/2006/relationships/hyperlink" Target="http://jett.ru/287-318.php" TargetMode="External" /><Relationship Id="rId544" Type="http://schemas.openxmlformats.org/officeDocument/2006/relationships/hyperlink" Target="http://jett.ru/287-817.php" TargetMode="External" /><Relationship Id="rId545" Type="http://schemas.openxmlformats.org/officeDocument/2006/relationships/hyperlink" Target="http://jett.ru/289-215.php" TargetMode="External" /><Relationship Id="rId546" Type="http://schemas.openxmlformats.org/officeDocument/2006/relationships/hyperlink" Target="http://jett.ru/289-501.php" TargetMode="External" /><Relationship Id="rId547" Type="http://schemas.openxmlformats.org/officeDocument/2006/relationships/hyperlink" Target="http://jett.ru/289-510.php" TargetMode="External" /><Relationship Id="rId548" Type="http://schemas.openxmlformats.org/officeDocument/2006/relationships/hyperlink" Target="http://jett.ru/300.php" TargetMode="External" /><Relationship Id="rId549" Type="http://schemas.openxmlformats.org/officeDocument/2006/relationships/hyperlink" Target="http://jett.ru/300-101.php" TargetMode="External" /><Relationship Id="rId550" Type="http://schemas.openxmlformats.org/officeDocument/2006/relationships/hyperlink" Target="http://jett.ru/300-105.php" TargetMode="External" /><Relationship Id="rId551" Type="http://schemas.openxmlformats.org/officeDocument/2006/relationships/hyperlink" Target="http://jett.ru/300-201.php" TargetMode="External" /><Relationship Id="rId552" Type="http://schemas.openxmlformats.org/officeDocument/2006/relationships/hyperlink" Target="http://jett.ru/303.php" TargetMode="External" /><Relationship Id="rId553" Type="http://schemas.openxmlformats.org/officeDocument/2006/relationships/hyperlink" Target="http://jett.ru/303-161.php" TargetMode="External" /><Relationship Id="rId554" Type="http://schemas.openxmlformats.org/officeDocument/2006/relationships/hyperlink" Target="http://jett.ru/303-163.php" TargetMode="External" /><Relationship Id="rId555" Type="http://schemas.openxmlformats.org/officeDocument/2006/relationships/hyperlink" Target="http://jett.ru/303-193.php" TargetMode="External" /><Relationship Id="rId556" Type="http://schemas.openxmlformats.org/officeDocument/2006/relationships/hyperlink" Target="http://jett.ru/303-201.php" TargetMode="External" /><Relationship Id="rId557" Type="http://schemas.openxmlformats.org/officeDocument/2006/relationships/hyperlink" Target="http://jett.ru/303-203.php" TargetMode="External" /><Relationship Id="rId558" Type="http://schemas.openxmlformats.org/officeDocument/2006/relationships/hyperlink" Target="http://jett.ru/303-205.php" TargetMode="External" /><Relationship Id="rId559" Type="http://schemas.openxmlformats.org/officeDocument/2006/relationships/hyperlink" Target="http://jett.ru/303-207.php" TargetMode="External" /><Relationship Id="rId560" Type="http://schemas.openxmlformats.org/officeDocument/2006/relationships/hyperlink" Target="http://jett.ru/303-221.php" TargetMode="External" /><Relationship Id="rId561" Type="http://schemas.openxmlformats.org/officeDocument/2006/relationships/hyperlink" Target="http://jett.ru/303-223.php" TargetMode="External" /><Relationship Id="rId562" Type="http://schemas.openxmlformats.org/officeDocument/2006/relationships/hyperlink" Target="http://jett.ru/303-331.php" TargetMode="External" /><Relationship Id="rId563" Type="http://schemas.openxmlformats.org/officeDocument/2006/relationships/hyperlink" Target="http://jett.ru/303-332.php" TargetMode="External" /><Relationship Id="rId564" Type="http://schemas.openxmlformats.org/officeDocument/2006/relationships/hyperlink" Target="http://jett.ru/303-335.php" TargetMode="External" /><Relationship Id="rId565" Type="http://schemas.openxmlformats.org/officeDocument/2006/relationships/hyperlink" Target="http://jett.ru/303-336.php" TargetMode="External" /><Relationship Id="rId566" Type="http://schemas.openxmlformats.org/officeDocument/2006/relationships/hyperlink" Target="http://jett.ru/303-337.php" TargetMode="External" /><Relationship Id="rId567" Type="http://schemas.openxmlformats.org/officeDocument/2006/relationships/hyperlink" Target="http://jett.ru/303-351.php" TargetMode="External" /><Relationship Id="rId568" Type="http://schemas.openxmlformats.org/officeDocument/2006/relationships/hyperlink" Target="http://jett.ru/303-353.php" TargetMode="External" /><Relationship Id="rId569" Type="http://schemas.openxmlformats.org/officeDocument/2006/relationships/hyperlink" Target="http://jett.ru/303-355.php" TargetMode="External" /><Relationship Id="rId570" Type="http://schemas.openxmlformats.org/officeDocument/2006/relationships/hyperlink" Target="http://jett.ru/303-411.php" TargetMode="External" /><Relationship Id="rId571" Type="http://schemas.openxmlformats.org/officeDocument/2006/relationships/hyperlink" Target="http://jett.ru/303-413.php" TargetMode="External" /><Relationship Id="rId572" Type="http://schemas.openxmlformats.org/officeDocument/2006/relationships/hyperlink" Target="http://jett.ru/303-425.php" TargetMode="External" /><Relationship Id="rId573" Type="http://schemas.openxmlformats.org/officeDocument/2006/relationships/hyperlink" Target="http://jett.ru/303-427.php" TargetMode="External" /><Relationship Id="rId574" Type="http://schemas.openxmlformats.org/officeDocument/2006/relationships/hyperlink" Target="http://jett.ru/304.php" TargetMode="External" /><Relationship Id="rId575" Type="http://schemas.openxmlformats.org/officeDocument/2006/relationships/hyperlink" Target="http://jett.ru/304-401.php" TargetMode="External" /><Relationship Id="rId576" Type="http://schemas.openxmlformats.org/officeDocument/2006/relationships/hyperlink" Target="http://jett.ru/304-403.php" TargetMode="External" /><Relationship Id="rId577" Type="http://schemas.openxmlformats.org/officeDocument/2006/relationships/hyperlink" Target="http://jett.ru/308.php" TargetMode="External" /><Relationship Id="rId578" Type="http://schemas.openxmlformats.org/officeDocument/2006/relationships/hyperlink" Target="http://jett.ru/308-101.php" TargetMode="External" /><Relationship Id="rId579" Type="http://schemas.openxmlformats.org/officeDocument/2006/relationships/hyperlink" Target="http://jett.ru/308-111.php" TargetMode="External" /><Relationship Id="rId580" Type="http://schemas.openxmlformats.org/officeDocument/2006/relationships/hyperlink" Target="http://jett.ru/308-121.php" TargetMode="External" /><Relationship Id="rId581" Type="http://schemas.openxmlformats.org/officeDocument/2006/relationships/hyperlink" Target="http://jett.ru/308-131.php" TargetMode="External" /><Relationship Id="rId582" Type="http://schemas.openxmlformats.org/officeDocument/2006/relationships/hyperlink" Target="http://jett.ru/308-141.php" TargetMode="External" /><Relationship Id="rId583" Type="http://schemas.openxmlformats.org/officeDocument/2006/relationships/hyperlink" Target="http://jett.ru/308-160.php" TargetMode="External" /><Relationship Id="rId584" Type="http://schemas.openxmlformats.org/officeDocument/2006/relationships/hyperlink" Target="http://jett.ru/308-180.php" TargetMode="External" /><Relationship Id="rId585" Type="http://schemas.openxmlformats.org/officeDocument/2006/relationships/hyperlink" Target="http://jett.ru/308-201.php" TargetMode="External" /><Relationship Id="rId586" Type="http://schemas.openxmlformats.org/officeDocument/2006/relationships/hyperlink" Target="http://jett.ru/308-251.php" TargetMode="External" /><Relationship Id="rId587" Type="http://schemas.openxmlformats.org/officeDocument/2006/relationships/hyperlink" Target="http://jett.ru/308-301.php" TargetMode="External" /><Relationship Id="rId588" Type="http://schemas.openxmlformats.org/officeDocument/2006/relationships/hyperlink" Target="http://jett.ru/308-351.php" TargetMode="External" /><Relationship Id="rId589" Type="http://schemas.openxmlformats.org/officeDocument/2006/relationships/hyperlink" Target="http://jett.ru/308-405.php" TargetMode="External" /><Relationship Id="rId590" Type="http://schemas.openxmlformats.org/officeDocument/2006/relationships/hyperlink" Target="http://jett.ru/308-420.php" TargetMode="External" /><Relationship Id="rId591" Type="http://schemas.openxmlformats.org/officeDocument/2006/relationships/hyperlink" Target="http://jett.ru/308-430.php" TargetMode="External" /><Relationship Id="rId592" Type="http://schemas.openxmlformats.org/officeDocument/2006/relationships/hyperlink" Target="http://jett.ru/308-450.php" TargetMode="External" /><Relationship Id="rId593" Type="http://schemas.openxmlformats.org/officeDocument/2006/relationships/hyperlink" Target="http://jett.ru/354.php" TargetMode="External" /><Relationship Id="rId594" Type="http://schemas.openxmlformats.org/officeDocument/2006/relationships/hyperlink" Target="http://jett.ru/354-005.php" TargetMode="External" /><Relationship Id="rId595" Type="http://schemas.openxmlformats.org/officeDocument/2006/relationships/hyperlink" Target="http://jett.ru/354-311.php" TargetMode="External" /><Relationship Id="rId596" Type="http://schemas.openxmlformats.org/officeDocument/2006/relationships/hyperlink" Target="http://jett.ru/354-312.php" TargetMode="External" /><Relationship Id="rId597" Type="http://schemas.openxmlformats.org/officeDocument/2006/relationships/hyperlink" Target="http://jett.ru/354-321.php" TargetMode="External" /><Relationship Id="rId598" Type="http://schemas.openxmlformats.org/officeDocument/2006/relationships/hyperlink" Target="http://jett.ru/354-322.php" TargetMode="External" /><Relationship Id="rId599" Type="http://schemas.openxmlformats.org/officeDocument/2006/relationships/hyperlink" Target="http://jett.ru/354-331.php" TargetMode="External" /><Relationship Id="rId600" Type="http://schemas.openxmlformats.org/officeDocument/2006/relationships/hyperlink" Target="http://jett.ru/354-332.php" TargetMode="External" /><Relationship Id="rId601" Type="http://schemas.openxmlformats.org/officeDocument/2006/relationships/hyperlink" Target="http://jett.ru/354-505.php" TargetMode="External" /><Relationship Id="rId602" Type="http://schemas.openxmlformats.org/officeDocument/2006/relationships/hyperlink" Target="http://jett.ru/358.php" TargetMode="External" /><Relationship Id="rId603" Type="http://schemas.openxmlformats.org/officeDocument/2006/relationships/hyperlink" Target="http://jett.ru/358-003.php" TargetMode="External" /><Relationship Id="rId604" Type="http://schemas.openxmlformats.org/officeDocument/2006/relationships/hyperlink" Target="http://jett.ru/358-007.php" TargetMode="External" /><Relationship Id="rId605" Type="http://schemas.openxmlformats.org/officeDocument/2006/relationships/hyperlink" Target="http://jett.ru/358-008.php" TargetMode="External" /><Relationship Id="rId606" Type="http://schemas.openxmlformats.org/officeDocument/2006/relationships/hyperlink" Target="http://jett.ru/358-284.php" TargetMode="External" /><Relationship Id="rId607" Type="http://schemas.openxmlformats.org/officeDocument/2006/relationships/hyperlink" Target="http://jett.ru/358-384.php" TargetMode="External" /><Relationship Id="rId608" Type="http://schemas.openxmlformats.org/officeDocument/2006/relationships/hyperlink" Target="http://jett.ru/361.php" TargetMode="External" /><Relationship Id="rId609" Type="http://schemas.openxmlformats.org/officeDocument/2006/relationships/hyperlink" Target="http://jett.ru/361-100.php" TargetMode="External" /><Relationship Id="rId610" Type="http://schemas.openxmlformats.org/officeDocument/2006/relationships/hyperlink" Target="http://jett.ru/361-105.php" TargetMode="External" /><Relationship Id="rId611" Type="http://schemas.openxmlformats.org/officeDocument/2006/relationships/hyperlink" Target="http://jett.ru/361-200.php" TargetMode="External" /><Relationship Id="rId612" Type="http://schemas.openxmlformats.org/officeDocument/2006/relationships/hyperlink" Target="http://jett.ru/361-205.php" TargetMode="External" /><Relationship Id="rId613" Type="http://schemas.openxmlformats.org/officeDocument/2006/relationships/hyperlink" Target="http://jett.ru/361-245.php" TargetMode="External" /><Relationship Id="rId614" Type="http://schemas.openxmlformats.org/officeDocument/2006/relationships/hyperlink" Target="http://jett.ru/361-260.php" TargetMode="External" /><Relationship Id="rId615" Type="http://schemas.openxmlformats.org/officeDocument/2006/relationships/hyperlink" Target="http://jett.ru/361-265.php" TargetMode="External" /><Relationship Id="rId616" Type="http://schemas.openxmlformats.org/officeDocument/2006/relationships/hyperlink" Target="http://jett.ru/361-430.php" TargetMode="External" /><Relationship Id="rId617" Type="http://schemas.openxmlformats.org/officeDocument/2006/relationships/hyperlink" Target="http://jett.ru/361-435.php" TargetMode="External" /><Relationship Id="rId618" Type="http://schemas.openxmlformats.org/officeDocument/2006/relationships/hyperlink" Target="http://jett.ru/361-512.php" TargetMode="External" /><Relationship Id="rId619" Type="http://schemas.openxmlformats.org/officeDocument/2006/relationships/hyperlink" Target="http://jett.ru/361-701.php" TargetMode="External" /><Relationship Id="rId620" Type="http://schemas.openxmlformats.org/officeDocument/2006/relationships/hyperlink" Target="http://jett.ru/361-751.php" TargetMode="External" /><Relationship Id="rId621" Type="http://schemas.openxmlformats.org/officeDocument/2006/relationships/hyperlink" Target="http://jett.ru/363.php" TargetMode="External" /><Relationship Id="rId622" Type="http://schemas.openxmlformats.org/officeDocument/2006/relationships/hyperlink" Target="http://jett.ru/363-001.php" TargetMode="External" /><Relationship Id="rId623" Type="http://schemas.openxmlformats.org/officeDocument/2006/relationships/hyperlink" Target="http://jett.ru/363-002.php" TargetMode="External" /><Relationship Id="rId624" Type="http://schemas.openxmlformats.org/officeDocument/2006/relationships/hyperlink" Target="http://jett.ru/363-005.php" TargetMode="External" /><Relationship Id="rId625" Type="http://schemas.openxmlformats.org/officeDocument/2006/relationships/hyperlink" Target="http://jett.ru/363-006.php" TargetMode="External" /><Relationship Id="rId626" Type="http://schemas.openxmlformats.org/officeDocument/2006/relationships/hyperlink" Target="http://jett.ru/363-007.php" TargetMode="External" /><Relationship Id="rId627" Type="http://schemas.openxmlformats.org/officeDocument/2006/relationships/hyperlink" Target="http://jett.ru/363-008.php" TargetMode="External" /><Relationship Id="rId628" Type="http://schemas.openxmlformats.org/officeDocument/2006/relationships/hyperlink" Target="http://jett.ru/363-312.php" TargetMode="External" /><Relationship Id="rId629" Type="http://schemas.openxmlformats.org/officeDocument/2006/relationships/hyperlink" Target="http://jett.ru/363-370.php" TargetMode="External" /><Relationship Id="rId630" Type="http://schemas.openxmlformats.org/officeDocument/2006/relationships/hyperlink" Target="http://jett.ru/363-410.php" TargetMode="External" /><Relationship Id="rId631" Type="http://schemas.openxmlformats.org/officeDocument/2006/relationships/hyperlink" Target="http://jett.ru/363-411.php" TargetMode="External" /><Relationship Id="rId632" Type="http://schemas.openxmlformats.org/officeDocument/2006/relationships/hyperlink" Target="http://jett.ru/363-412.php" TargetMode="External" /><Relationship Id="rId633" Type="http://schemas.openxmlformats.org/officeDocument/2006/relationships/hyperlink" Target="http://jett.ru/363-511.php" TargetMode="External" /><Relationship Id="rId634" Type="http://schemas.openxmlformats.org/officeDocument/2006/relationships/hyperlink" Target="http://jett.ru/363-512.php" TargetMode="External" /><Relationship Id="rId635" Type="http://schemas.openxmlformats.org/officeDocument/2006/relationships/hyperlink" Target="http://jett.ru/363-521.php" TargetMode="External" /><Relationship Id="rId636" Type="http://schemas.openxmlformats.org/officeDocument/2006/relationships/hyperlink" Target="http://jett.ru/363-522.php" TargetMode="External" /><Relationship Id="rId637" Type="http://schemas.openxmlformats.org/officeDocument/2006/relationships/hyperlink" Target="http://jett.ru/363-530.php" TargetMode="External" /><Relationship Id="rId638" Type="http://schemas.openxmlformats.org/officeDocument/2006/relationships/hyperlink" Target="http://jett.ru/363-535.php" TargetMode="External" /><Relationship Id="rId639" Type="http://schemas.openxmlformats.org/officeDocument/2006/relationships/hyperlink" Target="http://jett.ru/363-550.php" TargetMode="External" /><Relationship Id="rId640" Type="http://schemas.openxmlformats.org/officeDocument/2006/relationships/hyperlink" Target="http://jett.ru/363-555.php" TargetMode="External" /><Relationship Id="rId641" Type="http://schemas.openxmlformats.org/officeDocument/2006/relationships/hyperlink" Target="http://jett.ru/363-600.php" TargetMode="External" /><Relationship Id="rId642" Type="http://schemas.openxmlformats.org/officeDocument/2006/relationships/hyperlink" Target="http://jett.ru/363-605.php" TargetMode="External" /><Relationship Id="rId643" Type="http://schemas.openxmlformats.org/officeDocument/2006/relationships/hyperlink" Target="http://jett.ru/363-735.php" TargetMode="External" /><Relationship Id="rId644" Type="http://schemas.openxmlformats.org/officeDocument/2006/relationships/hyperlink" Target="http://jett.ru/367.php" TargetMode="External" /><Relationship Id="rId645" Type="http://schemas.openxmlformats.org/officeDocument/2006/relationships/hyperlink" Target="http://jett.ru/367-001.php" TargetMode="External" /><Relationship Id="rId646" Type="http://schemas.openxmlformats.org/officeDocument/2006/relationships/hyperlink" Target="http://jett.ru/367-002.php" TargetMode="External" /><Relationship Id="rId647" Type="http://schemas.openxmlformats.org/officeDocument/2006/relationships/hyperlink" Target="http://jett.ru/367-003.php" TargetMode="External" /><Relationship Id="rId648" Type="http://schemas.openxmlformats.org/officeDocument/2006/relationships/hyperlink" Target="http://jett.ru/367-004.php" TargetMode="External" /><Relationship Id="rId649" Type="http://schemas.openxmlformats.org/officeDocument/2006/relationships/hyperlink" Target="http://jett.ru/367-010.php" TargetMode="External" /><Relationship Id="rId650" Type="http://schemas.openxmlformats.org/officeDocument/2006/relationships/hyperlink" Target="http://jett.ru/367-012.php" TargetMode="External" /><Relationship Id="rId651" Type="http://schemas.openxmlformats.org/officeDocument/2006/relationships/hyperlink" Target="http://jett.ru/367-014.php" TargetMode="External" /><Relationship Id="rId652" Type="http://schemas.openxmlformats.org/officeDocument/2006/relationships/hyperlink" Target="http://jett.ru/367-016.php" TargetMode="External" /><Relationship Id="rId653" Type="http://schemas.openxmlformats.org/officeDocument/2006/relationships/hyperlink" Target="http://jett.ru/367-018.php" TargetMode="External" /><Relationship Id="rId654" Type="http://schemas.openxmlformats.org/officeDocument/2006/relationships/hyperlink" Target="http://jett.ru/367-020.php" TargetMode="External" /><Relationship Id="rId655" Type="http://schemas.openxmlformats.org/officeDocument/2006/relationships/hyperlink" Target="http://jett.ru/367-022.php" TargetMode="External" /><Relationship Id="rId656" Type="http://schemas.openxmlformats.org/officeDocument/2006/relationships/hyperlink" Target="http://jett.ru/367-026.php" TargetMode="External" /><Relationship Id="rId657" Type="http://schemas.openxmlformats.org/officeDocument/2006/relationships/hyperlink" Target="http://jett.ru/367-030.php" TargetMode="External" /><Relationship Id="rId658" Type="http://schemas.openxmlformats.org/officeDocument/2006/relationships/hyperlink" Target="http://jett.ru/367-034.php" TargetMode="External" /><Relationship Id="rId659" Type="http://schemas.openxmlformats.org/officeDocument/2006/relationships/hyperlink" Target="http://jett.ru/367-130.php" TargetMode="External" /><Relationship Id="rId660" Type="http://schemas.openxmlformats.org/officeDocument/2006/relationships/hyperlink" Target="http://jett.ru/367-200.php" TargetMode="External" /><Relationship Id="rId661" Type="http://schemas.openxmlformats.org/officeDocument/2006/relationships/hyperlink" Target="http://jett.ru/367-230.php" TargetMode="External" /><Relationship Id="rId662" Type="http://schemas.openxmlformats.org/officeDocument/2006/relationships/hyperlink" Target="http://jett.ru/367-312.php" TargetMode="External" /><Relationship Id="rId663" Type="http://schemas.openxmlformats.org/officeDocument/2006/relationships/hyperlink" Target="http://jett.ru/367-316.php" TargetMode="External" /><Relationship Id="rId664" Type="http://schemas.openxmlformats.org/officeDocument/2006/relationships/hyperlink" Target="http://jett.ru/367-320.php" TargetMode="External" /><Relationship Id="rId665" Type="http://schemas.openxmlformats.org/officeDocument/2006/relationships/hyperlink" Target="http://jett.ru/367-325.php" TargetMode="External" /><Relationship Id="rId666" Type="http://schemas.openxmlformats.org/officeDocument/2006/relationships/hyperlink" Target="http://jett.ru/367-500.php" TargetMode="External" /><Relationship Id="rId667" Type="http://schemas.openxmlformats.org/officeDocument/2006/relationships/hyperlink" Target="http://jett.ru/367-505.php" TargetMode="External" /><Relationship Id="rId668" Type="http://schemas.openxmlformats.org/officeDocument/2006/relationships/hyperlink" Target="http://jett.ru/367-550.php" TargetMode="External" /><Relationship Id="rId669" Type="http://schemas.openxmlformats.org/officeDocument/2006/relationships/hyperlink" Target="http://jett.ru/367-555.php" TargetMode="External" /><Relationship Id="rId670" Type="http://schemas.openxmlformats.org/officeDocument/2006/relationships/hyperlink" Target="http://jett.ru/401.php" TargetMode="External" /><Relationship Id="rId671" Type="http://schemas.openxmlformats.org/officeDocument/2006/relationships/hyperlink" Target="http://jett.ru/401-175.php" TargetMode="External" /><Relationship Id="rId672" Type="http://schemas.openxmlformats.org/officeDocument/2006/relationships/hyperlink" Target="http://jett.ru/401-460.php" TargetMode="External" /><Relationship Id="rId673" Type="http://schemas.openxmlformats.org/officeDocument/2006/relationships/hyperlink" Target="http://jett.ru/402.php" TargetMode="External" /><Relationship Id="rId674" Type="http://schemas.openxmlformats.org/officeDocument/2006/relationships/hyperlink" Target="http://jett.ru/402-025.php" TargetMode="External" /><Relationship Id="rId675" Type="http://schemas.openxmlformats.org/officeDocument/2006/relationships/hyperlink" Target="http://jett.ru/402-027.php" TargetMode="External" /><Relationship Id="rId676" Type="http://schemas.openxmlformats.org/officeDocument/2006/relationships/hyperlink" Target="http://jett.ru/402-035.php" TargetMode="External" /><Relationship Id="rId677" Type="http://schemas.openxmlformats.org/officeDocument/2006/relationships/hyperlink" Target="http://jett.ru/402-037.php" TargetMode="External" /><Relationship Id="rId678" Type="http://schemas.openxmlformats.org/officeDocument/2006/relationships/hyperlink" Target="http://jett.ru/402-050.php" TargetMode="External" /><Relationship Id="rId679" Type="http://schemas.openxmlformats.org/officeDocument/2006/relationships/hyperlink" Target="http://jett.ru/402-052.php" TargetMode="External" /><Relationship Id="rId680" Type="http://schemas.openxmlformats.org/officeDocument/2006/relationships/hyperlink" Target="http://jett.ru/402-075.php" TargetMode="External" /><Relationship Id="rId681" Type="http://schemas.openxmlformats.org/officeDocument/2006/relationships/hyperlink" Target="http://jett.ru/402-077.php" TargetMode="External" /><Relationship Id="rId682" Type="http://schemas.openxmlformats.org/officeDocument/2006/relationships/hyperlink" Target="http://jett.ru/402-100.php" TargetMode="External" /><Relationship Id="rId683" Type="http://schemas.openxmlformats.org/officeDocument/2006/relationships/hyperlink" Target="http://jett.ru/402-102.php" TargetMode="External" /><Relationship Id="rId684" Type="http://schemas.openxmlformats.org/officeDocument/2006/relationships/hyperlink" Target="http://jett.ru/402-105.php" TargetMode="External" /><Relationship Id="rId685" Type="http://schemas.openxmlformats.org/officeDocument/2006/relationships/hyperlink" Target="http://jett.ru/402-151.php" TargetMode="External" /><Relationship Id="rId686" Type="http://schemas.openxmlformats.org/officeDocument/2006/relationships/hyperlink" Target="http://jett.ru/402-152.php" TargetMode="External" /><Relationship Id="rId687" Type="http://schemas.openxmlformats.org/officeDocument/2006/relationships/hyperlink" Target="http://jett.ru/402-252.php" TargetMode="External" /><Relationship Id="rId688" Type="http://schemas.openxmlformats.org/officeDocument/2006/relationships/hyperlink" Target="http://jett.ru/402-305.php" TargetMode="External" /><Relationship Id="rId689" Type="http://schemas.openxmlformats.org/officeDocument/2006/relationships/hyperlink" Target="http://jett.ru/403.php" TargetMode="External" /><Relationship Id="rId690" Type="http://schemas.openxmlformats.org/officeDocument/2006/relationships/hyperlink" Target="http://jett.ru/403-102.php" TargetMode="External" /><Relationship Id="rId691" Type="http://schemas.openxmlformats.org/officeDocument/2006/relationships/hyperlink" Target="http://jett.ru/403-103.php" TargetMode="External" /><Relationship Id="rId692" Type="http://schemas.openxmlformats.org/officeDocument/2006/relationships/hyperlink" Target="http://jett.ru/403-104.php" TargetMode="External" /><Relationship Id="rId693" Type="http://schemas.openxmlformats.org/officeDocument/2006/relationships/hyperlink" Target="http://jett.ru/403-108.php" TargetMode="External" /><Relationship Id="rId694" Type="http://schemas.openxmlformats.org/officeDocument/2006/relationships/hyperlink" Target="http://jett.ru/405.php" TargetMode="External" /><Relationship Id="rId695" Type="http://schemas.openxmlformats.org/officeDocument/2006/relationships/hyperlink" Target="http://jett.ru/405-306.php" TargetMode="External" /><Relationship Id="rId696" Type="http://schemas.openxmlformats.org/officeDocument/2006/relationships/hyperlink" Target="http://jett.ru/407.php" TargetMode="External" /><Relationship Id="rId697" Type="http://schemas.openxmlformats.org/officeDocument/2006/relationships/hyperlink" Target="http://jett.ru/407-010.php" TargetMode="External" /><Relationship Id="rId698" Type="http://schemas.openxmlformats.org/officeDocument/2006/relationships/hyperlink" Target="http://jett.ru/407-060.php" TargetMode="External" /><Relationship Id="rId699" Type="http://schemas.openxmlformats.org/officeDocument/2006/relationships/hyperlink" Target="http://jett.ru/408.php" TargetMode="External" /><Relationship Id="rId700" Type="http://schemas.openxmlformats.org/officeDocument/2006/relationships/hyperlink" Target="http://jett.ru/408-005.php" TargetMode="External" /><Relationship Id="rId701" Type="http://schemas.openxmlformats.org/officeDocument/2006/relationships/hyperlink" Target="http://jett.ru/408-010.php" TargetMode="External" /><Relationship Id="rId702" Type="http://schemas.openxmlformats.org/officeDocument/2006/relationships/hyperlink" Target="http://jett.ru/472.php" TargetMode="External" /><Relationship Id="rId703" Type="http://schemas.openxmlformats.org/officeDocument/2006/relationships/hyperlink" Target="http://jett.ru/472-005.php" TargetMode="External" /><Relationship Id="rId704" Type="http://schemas.openxmlformats.org/officeDocument/2006/relationships/hyperlink" Target="http://jett.ru/472-010.php" TargetMode="External" /><Relationship Id="rId705" Type="http://schemas.openxmlformats.org/officeDocument/2006/relationships/hyperlink" Target="http://jett.ru/472-015.php" TargetMode="External" /><Relationship Id="rId706" Type="http://schemas.openxmlformats.org/officeDocument/2006/relationships/hyperlink" Target="http://jett.ru/481.php" TargetMode="External" /><Relationship Id="rId707" Type="http://schemas.openxmlformats.org/officeDocument/2006/relationships/hyperlink" Target="http://jett.ru/481-060.php" TargetMode="External" /><Relationship Id="rId708" Type="http://schemas.openxmlformats.org/officeDocument/2006/relationships/hyperlink" Target="http://jett.ru/481-380.php" TargetMode="External" /><Relationship Id="rId709" Type="http://schemas.openxmlformats.org/officeDocument/2006/relationships/hyperlink" Target="http://jett.ru/491.php" TargetMode="External" /><Relationship Id="rId710" Type="http://schemas.openxmlformats.org/officeDocument/2006/relationships/hyperlink" Target="http://jett.ru/491-501.php" TargetMode="External" /><Relationship Id="rId711" Type="http://schemas.openxmlformats.org/officeDocument/2006/relationships/hyperlink" Target="http://jett.ru/491-605.php" TargetMode="External" /><Relationship Id="rId712" Type="http://schemas.openxmlformats.org/officeDocument/2006/relationships/hyperlink" Target="http://jett.ru/501.php" TargetMode="External" /><Relationship Id="rId713" Type="http://schemas.openxmlformats.org/officeDocument/2006/relationships/hyperlink" Target="http://jett.ru/501-103.php" TargetMode="External" /><Relationship Id="rId714" Type="http://schemas.openxmlformats.org/officeDocument/2006/relationships/hyperlink" Target="http://jett.ru/507-100.php" TargetMode="External" /><Relationship Id="rId715" Type="http://schemas.openxmlformats.org/officeDocument/2006/relationships/hyperlink" Target="http://jett.ru/503.php" TargetMode="External" /><Relationship Id="rId716" Type="http://schemas.openxmlformats.org/officeDocument/2006/relationships/hyperlink" Target="http://jett.ru/503-001.php" TargetMode="External" /><Relationship Id="rId717" Type="http://schemas.openxmlformats.org/officeDocument/2006/relationships/hyperlink" Target="http://jett.ru/503-003.php" TargetMode="External" /><Relationship Id="rId718" Type="http://schemas.openxmlformats.org/officeDocument/2006/relationships/hyperlink" Target="http://jett.ru/503-005.php" TargetMode="External" /><Relationship Id="rId719" Type="http://schemas.openxmlformats.org/officeDocument/2006/relationships/hyperlink" Target="http://jett.ru/503-008.php" TargetMode="External" /><Relationship Id="rId720" Type="http://schemas.openxmlformats.org/officeDocument/2006/relationships/hyperlink" Target="http://jett.ru/503-011.php" TargetMode="External" /><Relationship Id="rId721" Type="http://schemas.openxmlformats.org/officeDocument/2006/relationships/hyperlink" Target="http://jett.ru/503-017.php" TargetMode="External" /><Relationship Id="rId722" Type="http://schemas.openxmlformats.org/officeDocument/2006/relationships/hyperlink" Target="http://jett.ru/503-021.php" TargetMode="External" /><Relationship Id="rId723" Type="http://schemas.openxmlformats.org/officeDocument/2006/relationships/hyperlink" Target="http://jett.ru/503-022.php" TargetMode="External" /><Relationship Id="rId724" Type="http://schemas.openxmlformats.org/officeDocument/2006/relationships/hyperlink" Target="http://jett.ru/503-023.php" TargetMode="External" /><Relationship Id="rId725" Type="http://schemas.openxmlformats.org/officeDocument/2006/relationships/hyperlink" Target="http://jett.ru/503-028.php" TargetMode="External" /><Relationship Id="rId726" Type="http://schemas.openxmlformats.org/officeDocument/2006/relationships/hyperlink" Target="http://jett.ru/503-029.php" TargetMode="External" /><Relationship Id="rId727" Type="http://schemas.openxmlformats.org/officeDocument/2006/relationships/hyperlink" Target="http://jett.ru/503-082.php" TargetMode="External" /><Relationship Id="rId728" Type="http://schemas.openxmlformats.org/officeDocument/2006/relationships/hyperlink" Target="http://jett.ru/503-091.php" TargetMode="External" /><Relationship Id="rId729" Type="http://schemas.openxmlformats.org/officeDocument/2006/relationships/hyperlink" Target="http://jett.ru/503-201.php" TargetMode="External" /><Relationship Id="rId730" Type="http://schemas.openxmlformats.org/officeDocument/2006/relationships/hyperlink" Target="http://jett.ru/503-203.php" TargetMode="External" /><Relationship Id="rId731" Type="http://schemas.openxmlformats.org/officeDocument/2006/relationships/hyperlink" Target="http://jett.ru/503-205.php" TargetMode="External" /><Relationship Id="rId732" Type="http://schemas.openxmlformats.org/officeDocument/2006/relationships/hyperlink" Target="http://jett.ru/503-217.php" TargetMode="External" /><Relationship Id="rId733" Type="http://schemas.openxmlformats.org/officeDocument/2006/relationships/hyperlink" Target="http://jett.ru/503-221.php" TargetMode="External" /><Relationship Id="rId734" Type="http://schemas.openxmlformats.org/officeDocument/2006/relationships/hyperlink" Target="http://jett.ru/503-222.php" TargetMode="External" /><Relationship Id="rId735" Type="http://schemas.openxmlformats.org/officeDocument/2006/relationships/hyperlink" Target="http://jett.ru/503-223.php" TargetMode="External" /><Relationship Id="rId736" Type="http://schemas.openxmlformats.org/officeDocument/2006/relationships/hyperlink" Target="http://jett.ru/503-228.php" TargetMode="External" /><Relationship Id="rId737" Type="http://schemas.openxmlformats.org/officeDocument/2006/relationships/hyperlink" Target="http://jett.ru/503-229.php" TargetMode="External" /><Relationship Id="rId738" Type="http://schemas.openxmlformats.org/officeDocument/2006/relationships/hyperlink" Target="http://jett.ru/503-282.php" TargetMode="External" /><Relationship Id="rId739" Type="http://schemas.openxmlformats.org/officeDocument/2006/relationships/hyperlink" Target="http://jett.ru/503-291.php" TargetMode="External" /><Relationship Id="rId740" Type="http://schemas.openxmlformats.org/officeDocument/2006/relationships/hyperlink" Target="http://jett.ru/505.php" TargetMode="External" /><Relationship Id="rId741" Type="http://schemas.openxmlformats.org/officeDocument/2006/relationships/hyperlink" Target="http://jett.ru/505-012.php" TargetMode="External" /><Relationship Id="rId742" Type="http://schemas.openxmlformats.org/officeDocument/2006/relationships/hyperlink" Target="http://jett.ru/505-101.php" TargetMode="External" /><Relationship Id="rId743" Type="http://schemas.openxmlformats.org/officeDocument/2006/relationships/hyperlink" Target="http://jett.ru/505-102.php" TargetMode="External" /><Relationship Id="rId744" Type="http://schemas.openxmlformats.org/officeDocument/2006/relationships/hyperlink" Target="http://jett.ru/505-103.php" TargetMode="External" /><Relationship Id="rId745" Type="http://schemas.openxmlformats.org/officeDocument/2006/relationships/hyperlink" Target="http://jett.ru/505-108.php" TargetMode="External" /><Relationship Id="rId746" Type="http://schemas.openxmlformats.org/officeDocument/2006/relationships/hyperlink" Target="http://jett.ru/505-111.php" TargetMode="External" /><Relationship Id="rId747" Type="http://schemas.openxmlformats.org/officeDocument/2006/relationships/hyperlink" Target="http://jett.ru/505-117.php" TargetMode="External" /><Relationship Id="rId748" Type="http://schemas.openxmlformats.org/officeDocument/2006/relationships/hyperlink" Target="http://jett.ru/505-121.php" TargetMode="External" /><Relationship Id="rId749" Type="http://schemas.openxmlformats.org/officeDocument/2006/relationships/hyperlink" Target="http://jett.ru/505-123.php" TargetMode="External" /><Relationship Id="rId750" Type="http://schemas.openxmlformats.org/officeDocument/2006/relationships/hyperlink" Target="http://jett.ru/505-182.php" TargetMode="External" /><Relationship Id="rId751" Type="http://schemas.openxmlformats.org/officeDocument/2006/relationships/hyperlink" Target="http://jett.ru/505-201.php" TargetMode="External" /><Relationship Id="rId752" Type="http://schemas.openxmlformats.org/officeDocument/2006/relationships/hyperlink" Target="http://jett.ru/505-202.php" TargetMode="External" /><Relationship Id="rId753" Type="http://schemas.openxmlformats.org/officeDocument/2006/relationships/hyperlink" Target="http://jett.ru/505-203.php" TargetMode="External" /><Relationship Id="rId754" Type="http://schemas.openxmlformats.org/officeDocument/2006/relationships/hyperlink" Target="http://jett.ru/505-208.php" TargetMode="External" /><Relationship Id="rId755" Type="http://schemas.openxmlformats.org/officeDocument/2006/relationships/hyperlink" Target="http://jett.ru/505-217.php" TargetMode="External" /><Relationship Id="rId756" Type="http://schemas.openxmlformats.org/officeDocument/2006/relationships/hyperlink" Target="http://jett.ru/505-221.php" TargetMode="External" /><Relationship Id="rId757" Type="http://schemas.openxmlformats.org/officeDocument/2006/relationships/hyperlink" Target="http://jett.ru/505-223.php" TargetMode="External" /><Relationship Id="rId758" Type="http://schemas.openxmlformats.org/officeDocument/2006/relationships/hyperlink" Target="http://jett.ru/505-282.php" TargetMode="External" /><Relationship Id="rId759" Type="http://schemas.openxmlformats.org/officeDocument/2006/relationships/hyperlink" Target="http://jett.ru/531.php" TargetMode="External" /><Relationship Id="rId760" Type="http://schemas.openxmlformats.org/officeDocument/2006/relationships/hyperlink" Target="http://jett.ru/531-008.php" TargetMode="External" /><Relationship Id="rId761" Type="http://schemas.openxmlformats.org/officeDocument/2006/relationships/hyperlink" Target="http://jett.ru/531-009.php" TargetMode="External" /><Relationship Id="rId762" Type="http://schemas.openxmlformats.org/officeDocument/2006/relationships/hyperlink" Target="http://jett.ru/531-011.php" TargetMode="External" /><Relationship Id="rId763" Type="http://schemas.openxmlformats.org/officeDocument/2006/relationships/hyperlink" Target="http://jett.ru/531-016.php" TargetMode="External" /><Relationship Id="rId764" Type="http://schemas.openxmlformats.org/officeDocument/2006/relationships/hyperlink" Target="http://jett.ru/531-017.php" TargetMode="External" /><Relationship Id="rId765" Type="http://schemas.openxmlformats.org/officeDocument/2006/relationships/hyperlink" Target="http://jett.ru/531-019.php" TargetMode="External" /><Relationship Id="rId766" Type="http://schemas.openxmlformats.org/officeDocument/2006/relationships/hyperlink" Target="http://jett.ru/531-038.php" TargetMode="External" /><Relationship Id="rId767" Type="http://schemas.openxmlformats.org/officeDocument/2006/relationships/hyperlink" Target="http://jett.ru/531-039.php" TargetMode="External" /><Relationship Id="rId768" Type="http://schemas.openxmlformats.org/officeDocument/2006/relationships/hyperlink" Target="http://jett.ru/531-042.php" TargetMode="External" /><Relationship Id="rId769" Type="http://schemas.openxmlformats.org/officeDocument/2006/relationships/hyperlink" Target="http://jett.ru/531-057.php" TargetMode="External" /><Relationship Id="rId770" Type="http://schemas.openxmlformats.org/officeDocument/2006/relationships/hyperlink" Target="http://jett.ru/531-062.php" TargetMode="External" /><Relationship Id="rId771" Type="http://schemas.openxmlformats.org/officeDocument/2006/relationships/hyperlink" Target="http://jett.ru/531-102.php" TargetMode="External" /><Relationship Id="rId772" Type="http://schemas.openxmlformats.org/officeDocument/2006/relationships/hyperlink" Target="http://jett.ru/531-105.php" TargetMode="External" /><Relationship Id="rId773" Type="http://schemas.openxmlformats.org/officeDocument/2006/relationships/hyperlink" Target="http://jett.ru/531-108.php" TargetMode="External" /><Relationship Id="rId774" Type="http://schemas.openxmlformats.org/officeDocument/2006/relationships/hyperlink" Target="http://jett.ru/531-111.php" TargetMode="External" /><Relationship Id="rId775" Type="http://schemas.openxmlformats.org/officeDocument/2006/relationships/hyperlink" Target="http://jett.ru/531-120.php" TargetMode="External" /><Relationship Id="rId776" Type="http://schemas.openxmlformats.org/officeDocument/2006/relationships/hyperlink" Target="http://jett.ru/531-215.php" TargetMode="External" /><Relationship Id="rId777" Type="http://schemas.openxmlformats.org/officeDocument/2006/relationships/hyperlink" Target="http://jett.ru/531-236.php" TargetMode="External" /><Relationship Id="rId778" Type="http://schemas.openxmlformats.org/officeDocument/2006/relationships/hyperlink" Target="http://jett.ru/533.php" TargetMode="External" /><Relationship Id="rId779" Type="http://schemas.openxmlformats.org/officeDocument/2006/relationships/hyperlink" Target="http://jett.ru/533-122.php" TargetMode="External" /><Relationship Id="rId780" Type="http://schemas.openxmlformats.org/officeDocument/2006/relationships/hyperlink" Target="http://jett.ru/533-124.php" TargetMode="External" /><Relationship Id="rId781" Type="http://schemas.openxmlformats.org/officeDocument/2006/relationships/hyperlink" Target="http://jett.ru/533-227.php" TargetMode="External" /><Relationship Id="rId782" Type="http://schemas.openxmlformats.org/officeDocument/2006/relationships/hyperlink" Target="http://jett.ru/533-228.php" TargetMode="External" /><Relationship Id="rId783" Type="http://schemas.openxmlformats.org/officeDocument/2006/relationships/hyperlink" Target="http://jett.ru/533-234.php" TargetMode="External" /><Relationship Id="rId784" Type="http://schemas.openxmlformats.org/officeDocument/2006/relationships/hyperlink" Target="http://jett.ru/533-237.php" TargetMode="External" /><Relationship Id="rId785" Type="http://schemas.openxmlformats.org/officeDocument/2006/relationships/hyperlink" Target="http://jett.ru/533-239.php" TargetMode="External" /><Relationship Id="rId786" Type="http://schemas.openxmlformats.org/officeDocument/2006/relationships/hyperlink" Target="http://jett.ru/533-495.php" TargetMode="External" /><Relationship Id="rId787" Type="http://schemas.openxmlformats.org/officeDocument/2006/relationships/hyperlink" Target="http://jett.ru/533-535.php" TargetMode="External" /><Relationship Id="rId788" Type="http://schemas.openxmlformats.org/officeDocument/2006/relationships/hyperlink" Target="http://jett.ru/533-537.php" TargetMode="External" /><Relationship Id="rId789" Type="http://schemas.openxmlformats.org/officeDocument/2006/relationships/hyperlink" Target="http://jett.ru/533-661.php" TargetMode="External" /><Relationship Id="rId790" Type="http://schemas.openxmlformats.org/officeDocument/2006/relationships/hyperlink" Target="http://jett.ru/533-663.php" TargetMode="External" /><Relationship Id="rId791" Type="http://schemas.openxmlformats.org/officeDocument/2006/relationships/hyperlink" Target="http://jett.ru/535.php" TargetMode="External" /><Relationship Id="rId792" Type="http://schemas.openxmlformats.org/officeDocument/2006/relationships/hyperlink" Target="http://jett.ru/535-131.php" TargetMode="External" /><Relationship Id="rId793" Type="http://schemas.openxmlformats.org/officeDocument/2006/relationships/hyperlink" Target="http://jett.ru/535-134.php" TargetMode="External" /><Relationship Id="rId794" Type="http://schemas.openxmlformats.org/officeDocument/2006/relationships/hyperlink" Target="http://jett.ru/535-254.php" TargetMode="External" /><Relationship Id="rId795" Type="http://schemas.openxmlformats.org/officeDocument/2006/relationships/hyperlink" Target="http://jett.ru/535-255.php" TargetMode="External" /><Relationship Id="rId796" Type="http://schemas.openxmlformats.org/officeDocument/2006/relationships/hyperlink" Target="http://jett.ru/535-260.php" TargetMode="External" /><Relationship Id="rId797" Type="http://schemas.openxmlformats.org/officeDocument/2006/relationships/hyperlink" Target="http://jett.ru/535-261.php" TargetMode="External" /><Relationship Id="rId798" Type="http://schemas.openxmlformats.org/officeDocument/2006/relationships/hyperlink" Target="http://jett.ru/535-263.php" TargetMode="External" /><Relationship Id="rId799" Type="http://schemas.openxmlformats.org/officeDocument/2006/relationships/hyperlink" Target="http://jett.ru/535-521.php" TargetMode="External" /><Relationship Id="rId800" Type="http://schemas.openxmlformats.org/officeDocument/2006/relationships/hyperlink" Target="http://jett.ru/535-523.php" TargetMode="External" /><Relationship Id="rId801" Type="http://schemas.openxmlformats.org/officeDocument/2006/relationships/hyperlink" Target="http://jett.ru/535-525.php" TargetMode="External" /><Relationship Id="rId802" Type="http://schemas.openxmlformats.org/officeDocument/2006/relationships/hyperlink" Target="http://jett.ru/535-527.php" TargetMode="External" /><Relationship Id="rId803" Type="http://schemas.openxmlformats.org/officeDocument/2006/relationships/hyperlink" Target="http://jett.ru/551.php" TargetMode="External" /><Relationship Id="rId804" Type="http://schemas.openxmlformats.org/officeDocument/2006/relationships/hyperlink" Target="http://jett.ru/551-201.php" TargetMode="External" /><Relationship Id="rId805" Type="http://schemas.openxmlformats.org/officeDocument/2006/relationships/hyperlink" Target="http://jett.ru/551-202.php" TargetMode="External" /><Relationship Id="rId806" Type="http://schemas.openxmlformats.org/officeDocument/2006/relationships/hyperlink" Target="http://jett.ru/551-203.php" TargetMode="External" /><Relationship Id="rId807" Type="http://schemas.openxmlformats.org/officeDocument/2006/relationships/hyperlink" Target="http://jett.ru/551-204.php" TargetMode="External" /><Relationship Id="rId808" Type="http://schemas.openxmlformats.org/officeDocument/2006/relationships/hyperlink" Target="http://jett.ru/551-205.php" TargetMode="External" /><Relationship Id="rId809" Type="http://schemas.openxmlformats.org/officeDocument/2006/relationships/hyperlink" Target="http://jett.ru/551-207.php" TargetMode="External" /><Relationship Id="rId810" Type="http://schemas.openxmlformats.org/officeDocument/2006/relationships/hyperlink" Target="http://jett.ru/551-209.php" TargetMode="External" /><Relationship Id="rId811" Type="http://schemas.openxmlformats.org/officeDocument/2006/relationships/hyperlink" Target="http://jett.ru/551-217.php" TargetMode="External" /><Relationship Id="rId812" Type="http://schemas.openxmlformats.org/officeDocument/2006/relationships/hyperlink" Target="http://jett.ru/551-301.php" TargetMode="External" /><Relationship Id="rId813" Type="http://schemas.openxmlformats.org/officeDocument/2006/relationships/hyperlink" Target="http://jett.ru/552.php" TargetMode="External" /><Relationship Id="rId814" Type="http://schemas.openxmlformats.org/officeDocument/2006/relationships/hyperlink" Target="http://jett.ru/552-001.php" TargetMode="External" /><Relationship Id="rId815" Type="http://schemas.openxmlformats.org/officeDocument/2006/relationships/hyperlink" Target="http://jett.ru/555.php" TargetMode="External" /><Relationship Id="rId816" Type="http://schemas.openxmlformats.org/officeDocument/2006/relationships/hyperlink" Target="http://jett.ru/555-300.php" TargetMode="External" /><Relationship Id="rId817" Type="http://schemas.openxmlformats.org/officeDocument/2006/relationships/hyperlink" Target="http://jett.ru/556.php" TargetMode="External" /><Relationship Id="rId818" Type="http://schemas.openxmlformats.org/officeDocument/2006/relationships/hyperlink" Target="http://jett.ru/556-202.php" TargetMode="External" /><Relationship Id="rId819" Type="http://schemas.openxmlformats.org/officeDocument/2006/relationships/hyperlink" Target="http://jett.ru/556-203.php" TargetMode="External" /><Relationship Id="rId820" Type="http://schemas.openxmlformats.org/officeDocument/2006/relationships/hyperlink" Target="http://jett.ru/556-212.php" TargetMode="External" /><Relationship Id="rId821" Type="http://schemas.openxmlformats.org/officeDocument/2006/relationships/hyperlink" Target="http://jett.ru/556-213.php" TargetMode="External" /><Relationship Id="rId822" Type="http://schemas.openxmlformats.org/officeDocument/2006/relationships/hyperlink" Target="http://jett.ru/556-214.php" TargetMode="External" /><Relationship Id="rId823" Type="http://schemas.openxmlformats.org/officeDocument/2006/relationships/hyperlink" Target="http://jett.ru/556-215.php" TargetMode="External" /><Relationship Id="rId824" Type="http://schemas.openxmlformats.org/officeDocument/2006/relationships/hyperlink" Target="http://jett.ru/556-216.php" TargetMode="External" /><Relationship Id="rId825" Type="http://schemas.openxmlformats.org/officeDocument/2006/relationships/hyperlink" Target="http://jett.ru/556-217.php" TargetMode="External" /><Relationship Id="rId826" Type="http://schemas.openxmlformats.org/officeDocument/2006/relationships/hyperlink" Target="http://jett.ru/601.php" TargetMode="External" /><Relationship Id="rId827" Type="http://schemas.openxmlformats.org/officeDocument/2006/relationships/hyperlink" Target="http://jett.ru/601-122.php" TargetMode="External" /><Relationship Id="rId828" Type="http://schemas.openxmlformats.org/officeDocument/2006/relationships/hyperlink" Target="http://jett.ru/601-133.php" TargetMode="External" /><Relationship Id="rId829" Type="http://schemas.openxmlformats.org/officeDocument/2006/relationships/hyperlink" Target="http://jett.ru/601-139.php" TargetMode="External" /><Relationship Id="rId830" Type="http://schemas.openxmlformats.org/officeDocument/2006/relationships/hyperlink" Target="http://jett.ru/601-142.php" TargetMode="External" /><Relationship Id="rId831" Type="http://schemas.openxmlformats.org/officeDocument/2006/relationships/hyperlink" Target="http://jett.ru/601-144.php" TargetMode="External" /><Relationship Id="rId832" Type="http://schemas.openxmlformats.org/officeDocument/2006/relationships/hyperlink" Target="http://jett.ru/601-151.php" TargetMode="External" /><Relationship Id="rId833" Type="http://schemas.openxmlformats.org/officeDocument/2006/relationships/hyperlink" Target="http://jett.ru/601-162.php" TargetMode="External" /><Relationship Id="rId834" Type="http://schemas.openxmlformats.org/officeDocument/2006/relationships/hyperlink" Target="http://jett.ru/601-163.php" TargetMode="External" /><Relationship Id="rId835" Type="http://schemas.openxmlformats.org/officeDocument/2006/relationships/hyperlink" Target="http://jett.ru/601-172.php" TargetMode="External" /><Relationship Id="rId836" Type="http://schemas.openxmlformats.org/officeDocument/2006/relationships/hyperlink" Target="http://jett.ru/601-191.php" TargetMode="External" /><Relationship Id="rId837" Type="http://schemas.openxmlformats.org/officeDocument/2006/relationships/hyperlink" Target="http://jett.ru/601-211.php" TargetMode="External" /><Relationship Id="rId838" Type="http://schemas.openxmlformats.org/officeDocument/2006/relationships/hyperlink" Target="http://jett.ru/604.php" TargetMode="External" /><Relationship Id="rId839" Type="http://schemas.openxmlformats.org/officeDocument/2006/relationships/hyperlink" Target="http://jett.ru/604-249.php" TargetMode="External" /><Relationship Id="rId840" Type="http://schemas.openxmlformats.org/officeDocument/2006/relationships/hyperlink" Target="http://jett.ru/604-250.php" TargetMode="External" /><Relationship Id="rId841" Type="http://schemas.openxmlformats.org/officeDocument/2006/relationships/hyperlink" Target="http://jett.ru/604-251.php" TargetMode="External" /><Relationship Id="rId842" Type="http://schemas.openxmlformats.org/officeDocument/2006/relationships/hyperlink" Target="http://jett.ru/604-252.php" TargetMode="External" /><Relationship Id="rId843" Type="http://schemas.openxmlformats.org/officeDocument/2006/relationships/hyperlink" Target="http://jett.ru/604-253.php" TargetMode="External" /><Relationship Id="rId844" Type="http://schemas.openxmlformats.org/officeDocument/2006/relationships/hyperlink" Target="http://jett.ru/604-254.php" TargetMode="External" /><Relationship Id="rId845" Type="http://schemas.openxmlformats.org/officeDocument/2006/relationships/hyperlink" Target="http://jett.ru/604-255.php" TargetMode="External" /><Relationship Id="rId846" Type="http://schemas.openxmlformats.org/officeDocument/2006/relationships/hyperlink" Target="http://jett.ru/604-256.php" TargetMode="External" /><Relationship Id="rId847" Type="http://schemas.openxmlformats.org/officeDocument/2006/relationships/hyperlink" Target="http://jett.ru/604-360.php" TargetMode="External" /><Relationship Id="rId848" Type="http://schemas.openxmlformats.org/officeDocument/2006/relationships/hyperlink" Target="http://jett.ru/604-361.php" TargetMode="External" /><Relationship Id="rId849" Type="http://schemas.openxmlformats.org/officeDocument/2006/relationships/hyperlink" Target="http://jett.ru/604-362.php" TargetMode="External" /><Relationship Id="rId850" Type="http://schemas.openxmlformats.org/officeDocument/2006/relationships/hyperlink" Target="http://jett.ru/604-363.php" TargetMode="External" /><Relationship Id="rId851" Type="http://schemas.openxmlformats.org/officeDocument/2006/relationships/hyperlink" Target="http://jett.ru/604-364.php" TargetMode="External" /><Relationship Id="rId852" Type="http://schemas.openxmlformats.org/officeDocument/2006/relationships/hyperlink" Target="http://jett.ru/604-370.php" TargetMode="External" /><Relationship Id="rId853" Type="http://schemas.openxmlformats.org/officeDocument/2006/relationships/hyperlink" Target="http://jett.ru/604-371.php" TargetMode="External" /><Relationship Id="rId854" Type="http://schemas.openxmlformats.org/officeDocument/2006/relationships/hyperlink" Target="http://jett.ru/604-441.php" TargetMode="External" /><Relationship Id="rId855" Type="http://schemas.openxmlformats.org/officeDocument/2006/relationships/hyperlink" Target="http://jett.ru/604-451.php" TargetMode="External" /><Relationship Id="rId856" Type="http://schemas.openxmlformats.org/officeDocument/2006/relationships/hyperlink" Target="http://jett.ru/604-452.php" TargetMode="External" /><Relationship Id="rId857" Type="http://schemas.openxmlformats.org/officeDocument/2006/relationships/hyperlink" Target="http://jett.ru/604-481.php" TargetMode="External" /><Relationship Id="rId858" Type="http://schemas.openxmlformats.org/officeDocument/2006/relationships/hyperlink" Target="http://jett.ru/604-482.php" TargetMode="External" /><Relationship Id="rId859" Type="http://schemas.openxmlformats.org/officeDocument/2006/relationships/hyperlink" Target="http://jett.ru/604-483.php" TargetMode="External" /><Relationship Id="rId860" Type="http://schemas.openxmlformats.org/officeDocument/2006/relationships/hyperlink" Target="http://jett.ru/604-484.php" TargetMode="External" /><Relationship Id="rId861" Type="http://schemas.openxmlformats.org/officeDocument/2006/relationships/hyperlink" Target="http://jett.ru/608.php" TargetMode="External" /><Relationship Id="rId862" Type="http://schemas.openxmlformats.org/officeDocument/2006/relationships/hyperlink" Target="http://jett.ru/608-119.php" TargetMode="External" /><Relationship Id="rId863" Type="http://schemas.openxmlformats.org/officeDocument/2006/relationships/hyperlink" Target="http://jett.ru/608-140.php" TargetMode="External" /><Relationship Id="rId864" Type="http://schemas.openxmlformats.org/officeDocument/2006/relationships/hyperlink" Target="http://jett.ru/608-218.php" TargetMode="External" /><Relationship Id="rId865" Type="http://schemas.openxmlformats.org/officeDocument/2006/relationships/hyperlink" Target="http://jett.ru/608-219.php" TargetMode="External" /><Relationship Id="rId866" Type="http://schemas.openxmlformats.org/officeDocument/2006/relationships/hyperlink" Target="http://jett.ru/608-220.php" TargetMode="External" /><Relationship Id="rId867" Type="http://schemas.openxmlformats.org/officeDocument/2006/relationships/hyperlink" Target="http://jett.ru/608-322.php" TargetMode="External" /><Relationship Id="rId868" Type="http://schemas.openxmlformats.org/officeDocument/2006/relationships/hyperlink" Target="http://jett.ru/608-323.php" TargetMode="External" /><Relationship Id="rId869" Type="http://schemas.openxmlformats.org/officeDocument/2006/relationships/hyperlink" Target="http://jett.ru/608-416.php" TargetMode="External" /><Relationship Id="rId870" Type="http://schemas.openxmlformats.org/officeDocument/2006/relationships/hyperlink" Target="http://jett.ru/609.php" TargetMode="External" /><Relationship Id="rId871" Type="http://schemas.openxmlformats.org/officeDocument/2006/relationships/hyperlink" Target="http://jett.ru/609-032.php" TargetMode="External" /><Relationship Id="rId872" Type="http://schemas.openxmlformats.org/officeDocument/2006/relationships/hyperlink" Target="http://jett.ru/609-048.php" TargetMode="External" /><Relationship Id="rId873" Type="http://schemas.openxmlformats.org/officeDocument/2006/relationships/hyperlink" Target="http://jett.ru/609-063.php" TargetMode="External" /><Relationship Id="rId874" Type="http://schemas.openxmlformats.org/officeDocument/2006/relationships/hyperlink" Target="http://jett.ru/609-079.php" TargetMode="External" /><Relationship Id="rId875" Type="http://schemas.openxmlformats.org/officeDocument/2006/relationships/hyperlink" Target="http://jett.ru/609-095.php" TargetMode="External" /><Relationship Id="rId876" Type="http://schemas.openxmlformats.org/officeDocument/2006/relationships/hyperlink" Target="http://jett.ru/650.php" TargetMode="External" /><Relationship Id="rId877" Type="http://schemas.openxmlformats.org/officeDocument/2006/relationships/hyperlink" Target="http://jett.ru/651-601.php" TargetMode="External" /><Relationship Id="rId878" Type="http://schemas.openxmlformats.org/officeDocument/2006/relationships/hyperlink" Target="http://jett.ru/651-602.php" TargetMode="External" /><Relationship Id="rId879" Type="http://schemas.openxmlformats.org/officeDocument/2006/relationships/hyperlink" Target="http://jett.ru/651-604.php" TargetMode="External" /><Relationship Id="rId880" Type="http://schemas.openxmlformats.org/officeDocument/2006/relationships/hyperlink" Target="http://jett.ru/651-607.php" TargetMode="External" /><Relationship Id="rId881" Type="http://schemas.openxmlformats.org/officeDocument/2006/relationships/hyperlink" Target="http://jett.ru/651-608.php" TargetMode="External" /><Relationship Id="rId882" Type="http://schemas.openxmlformats.org/officeDocument/2006/relationships/hyperlink" Target="http://jett.ru/651-621.php" TargetMode="External" /><Relationship Id="rId883" Type="http://schemas.openxmlformats.org/officeDocument/2006/relationships/hyperlink" Target="http://jett.ru/651-623.php" TargetMode="External" /><Relationship Id="rId884" Type="http://schemas.openxmlformats.org/officeDocument/2006/relationships/hyperlink" Target="http://jett.ru/651-624.php" TargetMode="External" /><Relationship Id="rId885" Type="http://schemas.openxmlformats.org/officeDocument/2006/relationships/hyperlink" Target="http://jett.ru/651-626.php" TargetMode="External" /><Relationship Id="rId886" Type="http://schemas.openxmlformats.org/officeDocument/2006/relationships/hyperlink" Target="http://jett.ru/651-634.php" TargetMode="External" /><Relationship Id="rId887" Type="http://schemas.openxmlformats.org/officeDocument/2006/relationships/hyperlink" Target="http://jett.ru/651.php" TargetMode="External" /><Relationship Id="rId888" Type="http://schemas.openxmlformats.org/officeDocument/2006/relationships/hyperlink" Target="http://jett.ru/651-202.php" TargetMode="External" /><Relationship Id="rId889" Type="http://schemas.openxmlformats.org/officeDocument/2006/relationships/hyperlink" Target="http://jett.ru/651-204.php" TargetMode="External" /><Relationship Id="rId890" Type="http://schemas.openxmlformats.org/officeDocument/2006/relationships/hyperlink" Target="http://jett.ru/656.php" TargetMode="External" /><Relationship Id="rId891" Type="http://schemas.openxmlformats.org/officeDocument/2006/relationships/hyperlink" Target="http://jett.ru/656-001.php" TargetMode="External" /><Relationship Id="rId892" Type="http://schemas.openxmlformats.org/officeDocument/2006/relationships/hyperlink" Target="http://jett.ru/656-002.php" TargetMode="External" /><Relationship Id="rId893" Type="http://schemas.openxmlformats.org/officeDocument/2006/relationships/hyperlink" Target="http://jett.ru/656-052.php" TargetMode="External" /><Relationship Id="rId894" Type="http://schemas.openxmlformats.org/officeDocument/2006/relationships/hyperlink" Target="http://jett.ru/656-057.php" TargetMode="External" /><Relationship Id="rId895" Type="http://schemas.openxmlformats.org/officeDocument/2006/relationships/hyperlink" Target="http://jett.ru/656-058.php" TargetMode="External" /><Relationship Id="rId896" Type="http://schemas.openxmlformats.org/officeDocument/2006/relationships/hyperlink" Target="http://jett.ru/656-100.php" TargetMode="External" /><Relationship Id="rId897" Type="http://schemas.openxmlformats.org/officeDocument/2006/relationships/hyperlink" Target="http://jett.ru/656-102.php" TargetMode="External" /><Relationship Id="rId898" Type="http://schemas.openxmlformats.org/officeDocument/2006/relationships/hyperlink" Target="http://jett.ru/656-632.php" TargetMode="External" /><Relationship Id="rId899" Type="http://schemas.openxmlformats.org/officeDocument/2006/relationships/hyperlink" Target="http://jett.ru/656-633.php" TargetMode="External" /><Relationship Id="rId900" Type="http://schemas.openxmlformats.org/officeDocument/2006/relationships/hyperlink" Target="http://jett.ru/656-651.php" TargetMode="External" /><Relationship Id="rId901" Type="http://schemas.openxmlformats.org/officeDocument/2006/relationships/hyperlink" Target="http://jett.ru/656-662.php" TargetMode="External" /><Relationship Id="rId902" Type="http://schemas.openxmlformats.org/officeDocument/2006/relationships/hyperlink" Target="http://jett.ru/656-701.php" TargetMode="External" /><Relationship Id="rId903" Type="http://schemas.openxmlformats.org/officeDocument/2006/relationships/hyperlink" Target="http://jett.ru/656-822.php" TargetMode="External" /><Relationship Id="rId904" Type="http://schemas.openxmlformats.org/officeDocument/2006/relationships/hyperlink" Target="http://jett.ru/752.php" TargetMode="External" /><Relationship Id="rId905" Type="http://schemas.openxmlformats.org/officeDocument/2006/relationships/hyperlink" Target="http://jett.ru/752-007.php" TargetMode="External" /><Relationship Id="rId906" Type="http://schemas.openxmlformats.org/officeDocument/2006/relationships/hyperlink" Target="http://jett.ru/752-009.php" TargetMode="External" /><Relationship Id="rId907" Type="http://schemas.openxmlformats.org/officeDocument/2006/relationships/hyperlink" Target="http://jett.ru/752-617.php" TargetMode="External" /><Relationship Id="rId908" Type="http://schemas.openxmlformats.org/officeDocument/2006/relationships/hyperlink" Target="http://jett.ru/752-700.php" TargetMode="External" /><Relationship Id="rId909" Type="http://schemas.openxmlformats.org/officeDocument/2006/relationships/hyperlink" Target="http://jett.ru/752-702.php" TargetMode="External" /><Relationship Id="rId910" Type="http://schemas.openxmlformats.org/officeDocument/2006/relationships/hyperlink" Target="http://jett.ru/752-710.php" TargetMode="External" /><Relationship Id="rId911" Type="http://schemas.openxmlformats.org/officeDocument/2006/relationships/hyperlink" Target="http://jett.ru/752-720.php" TargetMode="External" /><Relationship Id="rId912" Type="http://schemas.openxmlformats.org/officeDocument/2006/relationships/hyperlink" Target="http://jett.ru/753.php" TargetMode="External" /><Relationship Id="rId913" Type="http://schemas.openxmlformats.org/officeDocument/2006/relationships/hyperlink" Target="http://jett.ru/753-007.php" TargetMode="External" /><Relationship Id="rId914" Type="http://schemas.openxmlformats.org/officeDocument/2006/relationships/hyperlink" Target="http://jett.ru/753-612.php" TargetMode="External" /><Relationship Id="rId915" Type="http://schemas.openxmlformats.org/officeDocument/2006/relationships/hyperlink" Target="http://jett.ru/753-619.php" TargetMode="External" /><Relationship Id="rId916" Type="http://schemas.openxmlformats.org/officeDocument/2006/relationships/hyperlink" Target="http://jett.ru/753-631.php" TargetMode="External" /><Relationship Id="rId917" Type="http://schemas.openxmlformats.org/officeDocument/2006/relationships/hyperlink" Target="http://jett.ru/753-632.php" TargetMode="External" /><Relationship Id="rId918" Type="http://schemas.openxmlformats.org/officeDocument/2006/relationships/hyperlink" Target="http://jett.ru/753-700.php" TargetMode="External" /><Relationship Id="rId919" Type="http://schemas.openxmlformats.org/officeDocument/2006/relationships/hyperlink" Target="http://jett.ru/753-702.php" TargetMode="External" /><Relationship Id="rId920" Type="http://schemas.openxmlformats.org/officeDocument/2006/relationships/hyperlink" Target="http://jett.ru/753-710.php" TargetMode="External" /><Relationship Id="rId921" Type="http://schemas.openxmlformats.org/officeDocument/2006/relationships/hyperlink" Target="http://jett.ru/753-720.php" TargetMode="External" /><Relationship Id="rId922" Type="http://schemas.openxmlformats.org/officeDocument/2006/relationships/hyperlink" Target="http://jett.ru/754.php" TargetMode="External" /><Relationship Id="rId923" Type="http://schemas.openxmlformats.org/officeDocument/2006/relationships/hyperlink" Target="http://jett.ru/754-412.php" TargetMode="External" /><Relationship Id="rId924" Type="http://schemas.openxmlformats.org/officeDocument/2006/relationships/hyperlink" Target="http://jett.ru/754-416.php" TargetMode="External" /><Relationship Id="rId925" Type="http://schemas.openxmlformats.org/officeDocument/2006/relationships/hyperlink" Target="http://jett.ru/754-422.php" TargetMode="External" /><Relationship Id="rId926" Type="http://schemas.openxmlformats.org/officeDocument/2006/relationships/hyperlink" Target="http://jett.ru/754-424.php" TargetMode="External" /><Relationship Id="rId927" Type="http://schemas.openxmlformats.org/officeDocument/2006/relationships/hyperlink" Target="http://jett.ru/755.php" TargetMode="External" /><Relationship Id="rId928" Type="http://schemas.openxmlformats.org/officeDocument/2006/relationships/hyperlink" Target="http://jett.ru/755-321.php" TargetMode="External" /><Relationship Id="rId929" Type="http://schemas.openxmlformats.org/officeDocument/2006/relationships/hyperlink" Target="http://jett.ru/755-323.php" TargetMode="External" /><Relationship Id="rId930" Type="http://schemas.openxmlformats.org/officeDocument/2006/relationships/hyperlink" Target="http://jett.ru/755-418.php" TargetMode="External" /><Relationship Id="rId931" Type="http://schemas.openxmlformats.org/officeDocument/2006/relationships/hyperlink" Target="http://jett.ru/755-420.php" TargetMode="External" /><Relationship Id="rId932" Type="http://schemas.openxmlformats.org/officeDocument/2006/relationships/hyperlink" Target="http://jett.ru/755-424.php" TargetMode="External" /><Relationship Id="rId933" Type="http://schemas.openxmlformats.org/officeDocument/2006/relationships/hyperlink" Target="http://jett.ru/755-434.php" TargetMode="External" /><Relationship Id="rId934" Type="http://schemas.openxmlformats.org/officeDocument/2006/relationships/hyperlink" Target="http://jett.ru/755-438.php" TargetMode="External" /><Relationship Id="rId935" Type="http://schemas.openxmlformats.org/officeDocument/2006/relationships/hyperlink" Target="http://jett.ru/755-442.php" TargetMode="External" /><Relationship Id="rId936" Type="http://schemas.openxmlformats.org/officeDocument/2006/relationships/hyperlink" Target="http://jett.ru/755-444.php" TargetMode="External" /><Relationship Id="rId937" Type="http://schemas.openxmlformats.org/officeDocument/2006/relationships/hyperlink" Target="http://jett.ru/755-450.php" TargetMode="External" /><Relationship Id="rId938" Type="http://schemas.openxmlformats.org/officeDocument/2006/relationships/hyperlink" Target="http://jett.ru/755-454.php" TargetMode="External" /><Relationship Id="rId939" Type="http://schemas.openxmlformats.org/officeDocument/2006/relationships/hyperlink" Target="http://jett.ru/756.php" TargetMode="External" /><Relationship Id="rId940" Type="http://schemas.openxmlformats.org/officeDocument/2006/relationships/hyperlink" Target="http://jett.ru/756-010.php" TargetMode="External" /><Relationship Id="rId941" Type="http://schemas.openxmlformats.org/officeDocument/2006/relationships/hyperlink" Target="http://jett.ru/756-012.php" TargetMode="External" /><Relationship Id="rId942" Type="http://schemas.openxmlformats.org/officeDocument/2006/relationships/hyperlink" Target="http://jett.ru/756-018.php" TargetMode="External" /><Relationship Id="rId943" Type="http://schemas.openxmlformats.org/officeDocument/2006/relationships/hyperlink" Target="http://jett.ru/756-022.php" TargetMode="External" /><Relationship Id="rId944" Type="http://schemas.openxmlformats.org/officeDocument/2006/relationships/hyperlink" Target="http://jett.ru/758.php" TargetMode="External" /><Relationship Id="rId945" Type="http://schemas.openxmlformats.org/officeDocument/2006/relationships/hyperlink" Target="http://jett.ru/758-263.php" TargetMode="External" /><Relationship Id="rId946" Type="http://schemas.openxmlformats.org/officeDocument/2006/relationships/hyperlink" Target="http://jett.ru/758-269.php" TargetMode="External" /><Relationship Id="rId947" Type="http://schemas.openxmlformats.org/officeDocument/2006/relationships/hyperlink" Target="http://jett.ru/758-271.php" TargetMode="External" /><Relationship Id="rId948" Type="http://schemas.openxmlformats.org/officeDocument/2006/relationships/hyperlink" Target="http://jett.ru/758-275.php" TargetMode="External" /><Relationship Id="rId949" Type="http://schemas.openxmlformats.org/officeDocument/2006/relationships/hyperlink" Target="http://jett.ru/758-279.php" TargetMode="External" /><Relationship Id="rId950" Type="http://schemas.openxmlformats.org/officeDocument/2006/relationships/hyperlink" Target="http://jett.ru/758-281.php" TargetMode="External" /><Relationship Id="rId951" Type="http://schemas.openxmlformats.org/officeDocument/2006/relationships/hyperlink" Target="http://jett.ru/758-610.php" TargetMode="External" /><Relationship Id="rId952" Type="http://schemas.openxmlformats.org/officeDocument/2006/relationships/hyperlink" Target="http://jett.ru/802.php" TargetMode="External" /><Relationship Id="rId953" Type="http://schemas.openxmlformats.org/officeDocument/2006/relationships/hyperlink" Target="http://jett.ru/802-512.php" TargetMode="External" /><Relationship Id="rId954" Type="http://schemas.openxmlformats.org/officeDocument/2006/relationships/hyperlink" Target="http://jett.ru/802-514.php" TargetMode="External" /><Relationship Id="rId955" Type="http://schemas.openxmlformats.org/officeDocument/2006/relationships/hyperlink" Target="http://jett.ru/802-516.php" TargetMode="External" /><Relationship Id="rId956" Type="http://schemas.openxmlformats.org/officeDocument/2006/relationships/hyperlink" Target="http://jett.ru/802-520.php" TargetMode="External" /><Relationship Id="rId957" Type="http://schemas.openxmlformats.org/officeDocument/2006/relationships/hyperlink" Target="http://jett.ru/803.php" TargetMode="External" /><Relationship Id="rId958" Type="http://schemas.openxmlformats.org/officeDocument/2006/relationships/hyperlink" Target="http://jett.ru/803-109.php" TargetMode="External" /><Relationship Id="rId959" Type="http://schemas.openxmlformats.org/officeDocument/2006/relationships/hyperlink" Target="http://jett.ru/803-112.php" TargetMode="External" /><Relationship Id="rId960" Type="http://schemas.openxmlformats.org/officeDocument/2006/relationships/hyperlink" Target="http://jett.ru/803-251.php" TargetMode="External" /><Relationship Id="rId961" Type="http://schemas.openxmlformats.org/officeDocument/2006/relationships/hyperlink" Target="http://jett.ru/803-252.php" TargetMode="External" /><Relationship Id="rId962" Type="http://schemas.openxmlformats.org/officeDocument/2006/relationships/hyperlink" Target="http://jett.ru/803-271.php" TargetMode="External" /><Relationship Id="rId963" Type="http://schemas.openxmlformats.org/officeDocument/2006/relationships/hyperlink" Target="http://jett.ru/803-276.php" TargetMode="External" /><Relationship Id="rId964" Type="http://schemas.openxmlformats.org/officeDocument/2006/relationships/hyperlink" Target="http://jett.ru/803-278.php" TargetMode="External" /><Relationship Id="rId965" Type="http://schemas.openxmlformats.org/officeDocument/2006/relationships/hyperlink" Target="http://jett.ru/803-280.php" TargetMode="External" /><Relationship Id="rId966" Type="http://schemas.openxmlformats.org/officeDocument/2006/relationships/hyperlink" Target="http://jett.ru/803-282.php" TargetMode="External" /><Relationship Id="rId967" Type="http://schemas.openxmlformats.org/officeDocument/2006/relationships/hyperlink" Target="http://jett.ru/803-284.php" TargetMode="External" /><Relationship Id="rId968" Type="http://schemas.openxmlformats.org/officeDocument/2006/relationships/hyperlink" Target="http://jett.ru/803-286.php" TargetMode="External" /><Relationship Id="rId969" Type="http://schemas.openxmlformats.org/officeDocument/2006/relationships/hyperlink" Target="http://jett.ru/803-288.php" TargetMode="External" /><Relationship Id="rId970" Type="http://schemas.openxmlformats.org/officeDocument/2006/relationships/hyperlink" Target="http://jett.ru/803-290.php" TargetMode="External" /><Relationship Id="rId971" Type="http://schemas.openxmlformats.org/officeDocument/2006/relationships/hyperlink" Target="http://jett.ru/803-292.php" TargetMode="External" /><Relationship Id="rId972" Type="http://schemas.openxmlformats.org/officeDocument/2006/relationships/hyperlink" Target="http://jett.ru/803-294.php" TargetMode="External" /><Relationship Id="rId973" Type="http://schemas.openxmlformats.org/officeDocument/2006/relationships/hyperlink" Target="http://jett.ru/803-296.php" TargetMode="External" /><Relationship Id="rId974" Type="http://schemas.openxmlformats.org/officeDocument/2006/relationships/hyperlink" Target="http://jett.ru/803-298.php" TargetMode="External" /><Relationship Id="rId975" Type="http://schemas.openxmlformats.org/officeDocument/2006/relationships/hyperlink" Target="http://jett.ru/804.php" TargetMode="External" /><Relationship Id="rId976" Type="http://schemas.openxmlformats.org/officeDocument/2006/relationships/hyperlink" Target="http://jett.ru/804-007.php" TargetMode="External" /><Relationship Id="rId977" Type="http://schemas.openxmlformats.org/officeDocument/2006/relationships/hyperlink" Target="http://jett.ru/804-055.php" TargetMode="External" /><Relationship Id="rId978" Type="http://schemas.openxmlformats.org/officeDocument/2006/relationships/hyperlink" Target="http://jett.ru/804-057.php" TargetMode="External" /><Relationship Id="rId979" Type="http://schemas.openxmlformats.org/officeDocument/2006/relationships/hyperlink" Target="http://jett.ru/804-103.php" TargetMode="External" /><Relationship Id="rId980" Type="http://schemas.openxmlformats.org/officeDocument/2006/relationships/hyperlink" Target="http://jett.ru/804-105.php" TargetMode="External" /><Relationship Id="rId981" Type="http://schemas.openxmlformats.org/officeDocument/2006/relationships/hyperlink" Target="http://jett.ru/808.php" TargetMode="External" /><Relationship Id="rId982" Type="http://schemas.openxmlformats.org/officeDocument/2006/relationships/hyperlink" Target="http://jett.ru/808-001.php" TargetMode="External" /><Relationship Id="rId983" Type="http://schemas.openxmlformats.org/officeDocument/2006/relationships/hyperlink" Target="http://jett.ru/808-003.php" TargetMode="External" /><Relationship Id="rId984" Type="http://schemas.openxmlformats.org/officeDocument/2006/relationships/hyperlink" Target="http://jett.ru/808-015.php" TargetMode="External" /><Relationship Id="rId985" Type="http://schemas.openxmlformats.org/officeDocument/2006/relationships/hyperlink" Target="http://jett.ru/808-090.php" TargetMode="External" /><Relationship Id="rId986" Type="http://schemas.openxmlformats.org/officeDocument/2006/relationships/hyperlink" Target="http://jett.ru/808-100.php" TargetMode="External" /><Relationship Id="rId987" Type="http://schemas.openxmlformats.org/officeDocument/2006/relationships/hyperlink" Target="http://jett.ru/808-202.php" TargetMode="External" /><Relationship Id="rId988" Type="http://schemas.openxmlformats.org/officeDocument/2006/relationships/hyperlink" Target="http://jett.ru/808-204.php" TargetMode="External" /><Relationship Id="rId989" Type="http://schemas.openxmlformats.org/officeDocument/2006/relationships/hyperlink" Target="http://jett.ru/808-206.php" TargetMode="External" /><Relationship Id="rId990" Type="http://schemas.openxmlformats.org/officeDocument/2006/relationships/hyperlink" Target="http://jett.ru/831.php" TargetMode="External" /><Relationship Id="rId991" Type="http://schemas.openxmlformats.org/officeDocument/2006/relationships/hyperlink" Target="http://jett.ru/831-001.php" TargetMode="External" /><Relationship Id="rId992" Type="http://schemas.openxmlformats.org/officeDocument/2006/relationships/hyperlink" Target="http://jett.ru/831-006.php" TargetMode="External" /><Relationship Id="rId993" Type="http://schemas.openxmlformats.org/officeDocument/2006/relationships/hyperlink" Target="http://jett.ru/831-007.php" TargetMode="External" /><Relationship Id="rId994" Type="http://schemas.openxmlformats.org/officeDocument/2006/relationships/hyperlink" Target="http://jett.ru/831-010.php" TargetMode="External" /><Relationship Id="rId995" Type="http://schemas.openxmlformats.org/officeDocument/2006/relationships/hyperlink" Target="http://jett.ru/831-012.php" TargetMode="External" /><Relationship Id="rId996" Type="http://schemas.openxmlformats.org/officeDocument/2006/relationships/hyperlink" Target="http://jett.ru/831-013.php" TargetMode="External" /><Relationship Id="rId997" Type="http://schemas.openxmlformats.org/officeDocument/2006/relationships/hyperlink" Target="http://jett.ru/831-015.php" TargetMode="External" /><Relationship Id="rId998" Type="http://schemas.openxmlformats.org/officeDocument/2006/relationships/hyperlink" Target="http://jett.ru/831-016.php" TargetMode="External" /><Relationship Id="rId999" Type="http://schemas.openxmlformats.org/officeDocument/2006/relationships/hyperlink" Target="http://jett.ru/831-076.php" TargetMode="External" /><Relationship Id="rId1000" Type="http://schemas.openxmlformats.org/officeDocument/2006/relationships/hyperlink" Target="http://jett.ru/831-077.php" TargetMode="External" /><Relationship Id="rId1001" Type="http://schemas.openxmlformats.org/officeDocument/2006/relationships/hyperlink" Target="http://jett.ru/831-081.php" TargetMode="External" /><Relationship Id="rId1002" Type="http://schemas.openxmlformats.org/officeDocument/2006/relationships/hyperlink" Target="http://jett.ru/831-095.php" TargetMode="External" /><Relationship Id="rId1003" Type="http://schemas.openxmlformats.org/officeDocument/2006/relationships/hyperlink" Target="http://jett.ru/831-114.php" TargetMode="External" /><Relationship Id="rId1004" Type="http://schemas.openxmlformats.org/officeDocument/2006/relationships/hyperlink" Target="http://jett.ru/831-116.php" TargetMode="External" /><Relationship Id="rId1005" Type="http://schemas.openxmlformats.org/officeDocument/2006/relationships/hyperlink" Target="http://jett.ru/831-117.php" TargetMode="External" /><Relationship Id="rId1006" Type="http://schemas.openxmlformats.org/officeDocument/2006/relationships/hyperlink" Target="http://jett.ru/831-202.php" TargetMode="External" /><Relationship Id="rId1007" Type="http://schemas.openxmlformats.org/officeDocument/2006/relationships/hyperlink" Target="http://jett.ru/831-221.php" TargetMode="External" /><Relationship Id="rId1008" Type="http://schemas.openxmlformats.org/officeDocument/2006/relationships/hyperlink" Target="http://jett.ru/831-222.php" TargetMode="External" /><Relationship Id="rId1009" Type="http://schemas.openxmlformats.org/officeDocument/2006/relationships/hyperlink" Target="http://jett.ru/831-224.php" TargetMode="External" /><Relationship Id="rId1010" Type="http://schemas.openxmlformats.org/officeDocument/2006/relationships/hyperlink" Target="http://jett.ru/831-233.php" TargetMode="External" /><Relationship Id="rId1011" Type="http://schemas.openxmlformats.org/officeDocument/2006/relationships/hyperlink" Target="http://jett.ru/831-300.php" TargetMode="External" /><Relationship Id="rId1012" Type="http://schemas.openxmlformats.org/officeDocument/2006/relationships/hyperlink" Target="http://jett.ru/831-304.php" TargetMode="External" /><Relationship Id="rId1013" Type="http://schemas.openxmlformats.org/officeDocument/2006/relationships/hyperlink" Target="http://jett.ru/831-306.php" TargetMode="External" /><Relationship Id="rId1014" Type="http://schemas.openxmlformats.org/officeDocument/2006/relationships/hyperlink" Target="http://jett.ru/831-312.php" TargetMode="External" /><Relationship Id="rId1015" Type="http://schemas.openxmlformats.org/officeDocument/2006/relationships/hyperlink" Target="http://jett.ru/831-319.php" TargetMode="External" /><Relationship Id="rId1016" Type="http://schemas.openxmlformats.org/officeDocument/2006/relationships/hyperlink" Target="http://jett.ru/831-320.php" TargetMode="External" /><Relationship Id="rId1017" Type="http://schemas.openxmlformats.org/officeDocument/2006/relationships/hyperlink" Target="http://jett.ru/831-321.php" TargetMode="External" /><Relationship Id="rId1018" Type="http://schemas.openxmlformats.org/officeDocument/2006/relationships/hyperlink" Target="http://jett.ru/831-323.php" TargetMode="External" /><Relationship Id="rId1019" Type="http://schemas.openxmlformats.org/officeDocument/2006/relationships/hyperlink" Target="http://jett.ru/831-332.php" TargetMode="External" /><Relationship Id="rId1020" Type="http://schemas.openxmlformats.org/officeDocument/2006/relationships/hyperlink" Target="http://jett.ru/831-424.php" TargetMode="External" /><Relationship Id="rId1021" Type="http://schemas.openxmlformats.org/officeDocument/2006/relationships/hyperlink" Target="http://jett.ru/831-432.php" TargetMode="External" /><Relationship Id="rId1022" Type="http://schemas.openxmlformats.org/officeDocument/2006/relationships/hyperlink" Target="http://jett.ru/831-434.php" TargetMode="External" /><Relationship Id="rId1023" Type="http://schemas.openxmlformats.org/officeDocument/2006/relationships/hyperlink" Target="http://jett.ru/851.php" TargetMode="External" /><Relationship Id="rId1024" Type="http://schemas.openxmlformats.org/officeDocument/2006/relationships/hyperlink" Target="http://jett.ru/851-001.php" TargetMode="External" /><Relationship Id="rId1025" Type="http://schemas.openxmlformats.org/officeDocument/2006/relationships/hyperlink" Target="http://jett.ru/851-002.php" TargetMode="External" /><Relationship Id="rId1026" Type="http://schemas.openxmlformats.org/officeDocument/2006/relationships/hyperlink" Target="http://jett.ru/851-004.php" TargetMode="External" /><Relationship Id="rId1027" Type="http://schemas.openxmlformats.org/officeDocument/2006/relationships/hyperlink" Target="http://jett.ru/851-006.php" TargetMode="External" /><Relationship Id="rId1028" Type="http://schemas.openxmlformats.org/officeDocument/2006/relationships/hyperlink" Target="http://jett.ru/851-008.php" TargetMode="External" /><Relationship Id="rId1029" Type="http://schemas.openxmlformats.org/officeDocument/2006/relationships/hyperlink" Target="http://jett.ru/851-010.php" TargetMode="External" /><Relationship Id="rId1030" Type="http://schemas.openxmlformats.org/officeDocument/2006/relationships/hyperlink" Target="http://jett.ru/851-015.php" TargetMode="External" /><Relationship Id="rId1031" Type="http://schemas.openxmlformats.org/officeDocument/2006/relationships/hyperlink" Target="http://jett.ru/851-020.php" TargetMode="External" /><Relationship Id="rId1032" Type="http://schemas.openxmlformats.org/officeDocument/2006/relationships/hyperlink" Target="http://jett.ru/851-021.php" TargetMode="External" /><Relationship Id="rId1033" Type="http://schemas.openxmlformats.org/officeDocument/2006/relationships/hyperlink" Target="http://jett.ru/851-225.php" TargetMode="External" /><Relationship Id="rId1034" Type="http://schemas.openxmlformats.org/officeDocument/2006/relationships/hyperlink" Target="http://jett.ru/851-280.php" TargetMode="External" /><Relationship Id="rId1035" Type="http://schemas.openxmlformats.org/officeDocument/2006/relationships/hyperlink" Target="http://jett.ru/851-440.php" TargetMode="External" /><Relationship Id="rId1036" Type="http://schemas.openxmlformats.org/officeDocument/2006/relationships/hyperlink" Target="http://jett.ru/851-465.php" TargetMode="External" /><Relationship Id="rId1037" Type="http://schemas.openxmlformats.org/officeDocument/2006/relationships/hyperlink" Target="http://jett.ru/851-499.php" TargetMode="External" /><Relationship Id="rId1038" Type="http://schemas.openxmlformats.org/officeDocument/2006/relationships/hyperlink" Target="http://jett.ru/851-601.php" TargetMode="External" /><Relationship Id="rId1039" Type="http://schemas.openxmlformats.org/officeDocument/2006/relationships/hyperlink" Target="http://jett.ru/851-620.php" TargetMode="External" /><Relationship Id="rId1040" Type="http://schemas.openxmlformats.org/officeDocument/2006/relationships/hyperlink" Target="http://jett.ru/851-701.php" TargetMode="External" /><Relationship Id="rId1041" Type="http://schemas.openxmlformats.org/officeDocument/2006/relationships/hyperlink" Target="http://jett.ru/852.php" TargetMode="External" /><Relationship Id="rId1042" Type="http://schemas.openxmlformats.org/officeDocument/2006/relationships/hyperlink" Target="http://jett.ru/852-030.php" TargetMode="External" /><Relationship Id="rId1043" Type="http://schemas.openxmlformats.org/officeDocument/2006/relationships/hyperlink" Target="http://jett.ru/852-050.php" TargetMode="External" /><Relationship Id="rId1044" Type="http://schemas.openxmlformats.org/officeDocument/2006/relationships/hyperlink" Target="http://jett.ru/852-063.php" TargetMode="External" /><Relationship Id="rId1045" Type="http://schemas.openxmlformats.org/officeDocument/2006/relationships/hyperlink" Target="http://jett.ru/852-100.php" TargetMode="External" /><Relationship Id="rId1046" Type="http://schemas.openxmlformats.org/officeDocument/2006/relationships/hyperlink" Target="http://jett.ru/852-120.php" TargetMode="External" /><Relationship Id="rId1047" Type="http://schemas.openxmlformats.org/officeDocument/2006/relationships/hyperlink" Target="http://jett.ru/852-150.php" TargetMode="External" /><Relationship Id="rId1048" Type="http://schemas.openxmlformats.org/officeDocument/2006/relationships/hyperlink" Target="http://jett.ru/853.php" TargetMode="External" /><Relationship Id="rId1049" Type="http://schemas.openxmlformats.org/officeDocument/2006/relationships/hyperlink" Target="http://jett.ru/853-210.php" TargetMode="External" /><Relationship Id="rId1050" Type="http://schemas.openxmlformats.org/officeDocument/2006/relationships/hyperlink" Target="http://jett.ru/853-226.php" TargetMode="External" /><Relationship Id="rId1051" Type="http://schemas.openxmlformats.org/officeDocument/2006/relationships/hyperlink" Target="http://jett.ru/853-228.php" TargetMode="External" /><Relationship Id="rId1052" Type="http://schemas.openxmlformats.org/officeDocument/2006/relationships/hyperlink" Target="http://jett.ru/853-230.php" TargetMode="External" /><Relationship Id="rId1053" Type="http://schemas.openxmlformats.org/officeDocument/2006/relationships/hyperlink" Target="http://jett.ru/853-232.php" TargetMode="External" /><Relationship Id="rId1054" Type="http://schemas.openxmlformats.org/officeDocument/2006/relationships/hyperlink" Target="http://jett.ru/853-242.php" TargetMode="External" /><Relationship Id="rId1055" Type="http://schemas.openxmlformats.org/officeDocument/2006/relationships/hyperlink" Target="http://jett.ru/853-250.php" TargetMode="External" /><Relationship Id="rId1056" Type="http://schemas.openxmlformats.org/officeDocument/2006/relationships/hyperlink" Target="http://jett.ru/854.php" TargetMode="External" /><Relationship Id="rId1057" Type="http://schemas.openxmlformats.org/officeDocument/2006/relationships/hyperlink" Target="http://jett.ru/854-001.php" TargetMode="External" /><Relationship Id="rId1058" Type="http://schemas.openxmlformats.org/officeDocument/2006/relationships/hyperlink" Target="http://jett.ru/854-003.php" TargetMode="External" /><Relationship Id="rId1059" Type="http://schemas.openxmlformats.org/officeDocument/2006/relationships/hyperlink" Target="http://jett.ru/854-005.php" TargetMode="External" /><Relationship Id="rId1060" Type="http://schemas.openxmlformats.org/officeDocument/2006/relationships/hyperlink" Target="http://jett.ru/854-007.php" TargetMode="External" /><Relationship Id="rId1061" Type="http://schemas.openxmlformats.org/officeDocument/2006/relationships/hyperlink" Target="http://jett.ru/854-009.php" TargetMode="External" /><Relationship Id="rId1062" Type="http://schemas.openxmlformats.org/officeDocument/2006/relationships/hyperlink" Target="http://jett.ru/854-011.php" TargetMode="External" /><Relationship Id="rId1063" Type="http://schemas.openxmlformats.org/officeDocument/2006/relationships/hyperlink" Target="http://jett.ru/854-013.php" TargetMode="External" /><Relationship Id="rId1064" Type="http://schemas.openxmlformats.org/officeDocument/2006/relationships/hyperlink" Target="http://jett.ru/854-015.php" TargetMode="External" /><Relationship Id="rId1065" Type="http://schemas.openxmlformats.org/officeDocument/2006/relationships/hyperlink" Target="http://jett.ru/854-017.php" TargetMode="External" /><Relationship Id="rId1066" Type="http://schemas.openxmlformats.org/officeDocument/2006/relationships/hyperlink" Target="http://jett.ru/854-019.php" TargetMode="External" /><Relationship Id="rId1067" Type="http://schemas.openxmlformats.org/officeDocument/2006/relationships/hyperlink" Target="http://jett.ru/854-021.php" TargetMode="External" /><Relationship Id="rId1068" Type="http://schemas.openxmlformats.org/officeDocument/2006/relationships/hyperlink" Target="http://jett.ru/855.php" TargetMode="External" /><Relationship Id="rId1069" Type="http://schemas.openxmlformats.org/officeDocument/2006/relationships/hyperlink" Target="http://jett.ru/855-005.php" TargetMode="External" /><Relationship Id="rId1070" Type="http://schemas.openxmlformats.org/officeDocument/2006/relationships/hyperlink" Target="http://jett.ru/855-010.php" TargetMode="External" /><Relationship Id="rId1071" Type="http://schemas.openxmlformats.org/officeDocument/2006/relationships/hyperlink" Target="http://jett.ru/855-012.php" TargetMode="External" /><Relationship Id="rId1072" Type="http://schemas.openxmlformats.org/officeDocument/2006/relationships/hyperlink" Target="http://jett.ru/855-014.php" TargetMode="External" /><Relationship Id="rId1073" Type="http://schemas.openxmlformats.org/officeDocument/2006/relationships/hyperlink" Target="http://jett.ru/855-016.php" TargetMode="External" /><Relationship Id="rId1074" Type="http://schemas.openxmlformats.org/officeDocument/2006/relationships/hyperlink" Target="http://jett.ru/855-018.php" TargetMode="External" /><Relationship Id="rId1075" Type="http://schemas.openxmlformats.org/officeDocument/2006/relationships/hyperlink" Target="http://jett.ru/856.php" TargetMode="External" /><Relationship Id="rId1076" Type="http://schemas.openxmlformats.org/officeDocument/2006/relationships/hyperlink" Target="http://jett.ru/856-001.php" TargetMode="External" /><Relationship Id="rId1077" Type="http://schemas.openxmlformats.org/officeDocument/2006/relationships/hyperlink" Target="http://jett.ru/856-002.php" TargetMode="External" /><Relationship Id="rId1078" Type="http://schemas.openxmlformats.org/officeDocument/2006/relationships/hyperlink" Target="http://jett.ru/857.php" TargetMode="External" /><Relationship Id="rId1079" Type="http://schemas.openxmlformats.org/officeDocument/2006/relationships/hyperlink" Target="http://jett.ru/857-001.php" TargetMode="External" /><Relationship Id="rId1080" Type="http://schemas.openxmlformats.org/officeDocument/2006/relationships/hyperlink" Target="http://jett.ru/857-010.php" TargetMode="External" /><Relationship Id="rId1081" Type="http://schemas.openxmlformats.org/officeDocument/2006/relationships/hyperlink" Target="http://jett.ru/857-020.php" TargetMode="External" /><Relationship Id="rId1082" Type="http://schemas.openxmlformats.org/officeDocument/2006/relationships/hyperlink" Target="http://jett.ru/858,%20&#1055;&#1083;&#1080;&#1090;&#1099;%20&#1075;&#1072;&#1079;&#1086;&#1074;&#1099;&#1077;,%20&#1101;&#1083;&#1077;&#1082;&#1090;&#1088;&#1086;&#1087;&#1083;&#1080;&#1090;&#1099;.php" TargetMode="External" /><Relationship Id="rId1083" Type="http://schemas.openxmlformats.org/officeDocument/2006/relationships/hyperlink" Target="http://jett.ru/858-001.php" TargetMode="External" /><Relationship Id="rId1084" Type="http://schemas.openxmlformats.org/officeDocument/2006/relationships/hyperlink" Target="http://jett.ru/858-002.php" TargetMode="External" /><Relationship Id="rId1085" Type="http://schemas.openxmlformats.org/officeDocument/2006/relationships/hyperlink" Target="http://jett.ru/858-010.php" TargetMode="External" /><Relationship Id="rId1086" Type="http://schemas.openxmlformats.org/officeDocument/2006/relationships/hyperlink" Target="http://jett.ru/858-012.php" TargetMode="External" /><Relationship Id="rId1087" Type="http://schemas.openxmlformats.org/officeDocument/2006/relationships/hyperlink" Target="http://jett.ru/858-020.php" TargetMode="External" /><Relationship Id="rId1088" Type="http://schemas.openxmlformats.org/officeDocument/2006/relationships/hyperlink" Target="http://jett.ru/858-022.php" TargetMode="External" /><Relationship Id="rId1089" Type="http://schemas.openxmlformats.org/officeDocument/2006/relationships/hyperlink" Target="http://jett.ru/858-030.php" TargetMode="External" /><Relationship Id="rId1090" Type="http://schemas.openxmlformats.org/officeDocument/2006/relationships/hyperlink" Target="http://jett.ru/859.php" TargetMode="External" /><Relationship Id="rId1091" Type="http://schemas.openxmlformats.org/officeDocument/2006/relationships/hyperlink" Target="http://jett.ru/859-101.php" TargetMode="External" /><Relationship Id="rId1092" Type="http://schemas.openxmlformats.org/officeDocument/2006/relationships/hyperlink" Target="http://jett.ru/859-103.php" TargetMode="External" /><Relationship Id="rId1093" Type="http://schemas.openxmlformats.org/officeDocument/2006/relationships/hyperlink" Target="http://jett.ru/859-105.php" TargetMode="External" /><Relationship Id="rId1094" Type="http://schemas.openxmlformats.org/officeDocument/2006/relationships/hyperlink" Target="http://jett.ru/859-107.php" TargetMode="External" /><Relationship Id="rId1095" Type="http://schemas.openxmlformats.org/officeDocument/2006/relationships/hyperlink" Target="http://jett.ru/859-210.php" TargetMode="External" /><Relationship Id="rId1096" Type="http://schemas.openxmlformats.org/officeDocument/2006/relationships/hyperlink" Target="http://jett.ru/859-212.php" TargetMode="External" /><Relationship Id="rId1097" Type="http://schemas.openxmlformats.org/officeDocument/2006/relationships/hyperlink" Target="http://jett.ru/859-214.php" TargetMode="External" /><Relationship Id="rId1098" Type="http://schemas.openxmlformats.org/officeDocument/2006/relationships/hyperlink" Target="http://jett.ru/859-216.php" TargetMode="External" /><Relationship Id="rId1099" Type="http://schemas.openxmlformats.org/officeDocument/2006/relationships/hyperlink" Target="http://jett.ru/859-220.php" TargetMode="External" /><Relationship Id="rId1100" Type="http://schemas.openxmlformats.org/officeDocument/2006/relationships/hyperlink" Target="http://jett.ru/859-222.php" TargetMode="External" /><Relationship Id="rId1101" Type="http://schemas.openxmlformats.org/officeDocument/2006/relationships/hyperlink" Target="http://jett.ru/859-224.php" TargetMode="External" /><Relationship Id="rId1102" Type="http://schemas.openxmlformats.org/officeDocument/2006/relationships/hyperlink" Target="http://jett.ru/859-226.php" TargetMode="External" /><Relationship Id="rId1103" Type="http://schemas.openxmlformats.org/officeDocument/2006/relationships/hyperlink" Target="http://jett.ru/859-230.php" TargetMode="External" /><Relationship Id="rId1104" Type="http://schemas.openxmlformats.org/officeDocument/2006/relationships/hyperlink" Target="http://jett.ru/859-232.php" TargetMode="External" /><Relationship Id="rId1105" Type="http://schemas.openxmlformats.org/officeDocument/2006/relationships/hyperlink" Target="http://jett.ru/859-234.php" TargetMode="External" /><Relationship Id="rId1106" Type="http://schemas.openxmlformats.org/officeDocument/2006/relationships/hyperlink" Target="http://jett.ru/859-236.php" TargetMode="External" /><Relationship Id="rId1107" Type="http://schemas.openxmlformats.org/officeDocument/2006/relationships/hyperlink" Target="http://jett.ru/859-240.php" TargetMode="External" /><Relationship Id="rId1108" Type="http://schemas.openxmlformats.org/officeDocument/2006/relationships/hyperlink" Target="http://jett.ru/859-242.php" TargetMode="External" /><Relationship Id="rId1109" Type="http://schemas.openxmlformats.org/officeDocument/2006/relationships/hyperlink" Target="http://jett.ru/859-250.php" TargetMode="External" /><Relationship Id="rId1110" Type="http://schemas.openxmlformats.org/officeDocument/2006/relationships/hyperlink" Target="http://jett.ru/901.php" TargetMode="External" /><Relationship Id="rId1111" Type="http://schemas.openxmlformats.org/officeDocument/2006/relationships/hyperlink" Target="http://jett.ru/901-610.php" TargetMode="External" /><Relationship Id="rId1112" Type="http://schemas.openxmlformats.org/officeDocument/2006/relationships/hyperlink" Target="http://jett.ru/901-615.php" TargetMode="External" /><Relationship Id="rId1113" Type="http://schemas.openxmlformats.org/officeDocument/2006/relationships/hyperlink" Target="http://jett.ru/910.php" TargetMode="External" /><Relationship Id="rId1114" Type="http://schemas.openxmlformats.org/officeDocument/2006/relationships/hyperlink" Target="http://jett.ru/501-728.php" TargetMode="External" /><Relationship Id="rId1115" Type="http://schemas.openxmlformats.org/officeDocument/2006/relationships/hyperlink" Target="http://jett.ru/910-100.php" TargetMode="External" /><Relationship Id="rId1116" Type="http://schemas.openxmlformats.org/officeDocument/2006/relationships/hyperlink" Target="http://jett.ru/910-110.php" TargetMode="External" /><Relationship Id="rId1117" Type="http://schemas.openxmlformats.org/officeDocument/2006/relationships/hyperlink" Target="http://jett.ru/910-130.php" TargetMode="External" /><Relationship Id="rId1118" Type="http://schemas.openxmlformats.org/officeDocument/2006/relationships/hyperlink" Target="http://jett.ru/910-140.php" TargetMode="External" /><Relationship Id="rId1119" Type="http://schemas.openxmlformats.org/officeDocument/2006/relationships/hyperlink" Target="http://jett.ru/910-150.php" TargetMode="External" /><Relationship Id="rId1120" Type="http://schemas.openxmlformats.org/officeDocument/2006/relationships/hyperlink" Target="http://jett.ru/910-160.php" TargetMode="External" /><Relationship Id="rId1121" Type="http://schemas.openxmlformats.org/officeDocument/2006/relationships/hyperlink" Target="http://jett.ru/910-170.php" TargetMode="External" /><Relationship Id="rId1122" Type="http://schemas.openxmlformats.org/officeDocument/2006/relationships/hyperlink" Target="http://jett.ru/910-180.php" TargetMode="External" /><Relationship Id="rId1123" Type="http://schemas.openxmlformats.org/officeDocument/2006/relationships/hyperlink" Target="http://jett.ru/910-190.php" TargetMode="External" /><Relationship Id="rId1124" Type="http://schemas.openxmlformats.org/officeDocument/2006/relationships/hyperlink" Target="http://jett.ru/910-200.php" TargetMode="External" /><Relationship Id="rId1125" Type="http://schemas.openxmlformats.org/officeDocument/2006/relationships/hyperlink" Target="http://jett.ru/910-240.php" TargetMode="External" /><Relationship Id="rId1126" Type="http://schemas.openxmlformats.org/officeDocument/2006/relationships/hyperlink" Target="http://jett.ru/910-250.php" TargetMode="External" /><Relationship Id="rId1127" Type="http://schemas.openxmlformats.org/officeDocument/2006/relationships/hyperlink" Target="http://jett.ru/910-270.php" TargetMode="External" /><Relationship Id="rId1128" Type="http://schemas.openxmlformats.org/officeDocument/2006/relationships/hyperlink" Target="http://jett.ru/910-280.php" TargetMode="External" /><Relationship Id="rId1129" Type="http://schemas.openxmlformats.org/officeDocument/2006/relationships/hyperlink" Target="http://jett.ru/910-342.php" TargetMode="External" /><Relationship Id="rId1130" Type="http://schemas.openxmlformats.org/officeDocument/2006/relationships/hyperlink" Target="http://jett.ru/910-344.php" TargetMode="External" /><Relationship Id="rId1131" Type="http://schemas.openxmlformats.org/officeDocument/2006/relationships/hyperlink" Target="http://jett.ru/910-350.php" TargetMode="External" /><Relationship Id="rId1132" Type="http://schemas.openxmlformats.org/officeDocument/2006/relationships/hyperlink" Target="http://jett.ru/910-360.php" TargetMode="External" /><Relationship Id="rId1133" Type="http://schemas.openxmlformats.org/officeDocument/2006/relationships/hyperlink" Target="http://jett.ru/910-362.php" TargetMode="External" /><Relationship Id="rId1134" Type="http://schemas.openxmlformats.org/officeDocument/2006/relationships/hyperlink" Target="http://jett.ru/910-366.php" TargetMode="External" /><Relationship Id="rId1135" Type="http://schemas.openxmlformats.org/officeDocument/2006/relationships/hyperlink" Target="http://jett.ru/910-368.php" TargetMode="External" /><Relationship Id="rId1136" Type="http://schemas.openxmlformats.org/officeDocument/2006/relationships/hyperlink" Target="http://jett.ru/910-370.php" TargetMode="External" /><Relationship Id="rId1137" Type="http://schemas.openxmlformats.org/officeDocument/2006/relationships/hyperlink" Target="http://jett.ru/910-372.php" TargetMode="External" /><Relationship Id="rId1138" Type="http://schemas.openxmlformats.org/officeDocument/2006/relationships/hyperlink" Target="http://jett.ru/910-374.php" TargetMode="External" /><Relationship Id="rId1139" Type="http://schemas.openxmlformats.org/officeDocument/2006/relationships/hyperlink" Target="http://jett.ru/910-380.php" TargetMode="External" /><Relationship Id="rId1140" Type="http://schemas.openxmlformats.org/officeDocument/2006/relationships/hyperlink" Target="http://jett.ru/910-382.php" TargetMode="External" /><Relationship Id="rId1141" Type="http://schemas.openxmlformats.org/officeDocument/2006/relationships/hyperlink" Target="http://jett.ru/910-384.php" TargetMode="External" /><Relationship Id="rId1142" Type="http://schemas.openxmlformats.org/officeDocument/2006/relationships/hyperlink" Target="http://jett.ru/910-386.php" TargetMode="External" /><Relationship Id="rId1143" Type="http://schemas.openxmlformats.org/officeDocument/2006/relationships/hyperlink" Target="http://jett.ru/910-396.php" TargetMode="External" /><Relationship Id="rId1144" Type="http://schemas.openxmlformats.org/officeDocument/2006/relationships/hyperlink" Target="http://jett.ru/910-398.php" TargetMode="External" /><Relationship Id="rId1145" Type="http://schemas.openxmlformats.org/officeDocument/2006/relationships/hyperlink" Target="http://jett.ru/910-400.php" TargetMode="External" /><Relationship Id="rId1146" Type="http://schemas.openxmlformats.org/officeDocument/2006/relationships/hyperlink" Target="http://jett.ru/910-402.php" TargetMode="External" /><Relationship Id="rId1147" Type="http://schemas.openxmlformats.org/officeDocument/2006/relationships/hyperlink" Target="http://jett.ru/910-404.php" TargetMode="External" /><Relationship Id="rId1148" Type="http://schemas.openxmlformats.org/officeDocument/2006/relationships/hyperlink" Target="http://jett.ru/910-422.php" TargetMode="External" /><Relationship Id="rId1149" Type="http://schemas.openxmlformats.org/officeDocument/2006/relationships/hyperlink" Target="http://jett.ru/910-426.php" TargetMode="External" /><Relationship Id="rId1150" Type="http://schemas.openxmlformats.org/officeDocument/2006/relationships/hyperlink" Target="http://jett.ru/910-436.php" TargetMode="External" /><Relationship Id="rId1151" Type="http://schemas.openxmlformats.org/officeDocument/2006/relationships/hyperlink" Target="http://jett.ru/910-438.php" TargetMode="External" /><Relationship Id="rId1152" Type="http://schemas.openxmlformats.org/officeDocument/2006/relationships/hyperlink" Target="http://jett.ru/910-442.php" TargetMode="External" /><Relationship Id="rId1153" Type="http://schemas.openxmlformats.org/officeDocument/2006/relationships/hyperlink" Target="http://jett.ru/910-444.php" TargetMode="External" /><Relationship Id="rId1154" Type="http://schemas.openxmlformats.org/officeDocument/2006/relationships/hyperlink" Target="http://jett.ru/910-446.php" TargetMode="External" /><Relationship Id="rId1155" Type="http://schemas.openxmlformats.org/officeDocument/2006/relationships/hyperlink" Target="http://jett.ru/910-448.php" TargetMode="External" /><Relationship Id="rId1156" Type="http://schemas.openxmlformats.org/officeDocument/2006/relationships/hyperlink" Target="http://jett.ru/910-450.php" TargetMode="External" /><Relationship Id="rId1157" Type="http://schemas.openxmlformats.org/officeDocument/2006/relationships/hyperlink" Target="http://jett.ru/910-452.php" TargetMode="External" /><Relationship Id="rId1158" Type="http://schemas.openxmlformats.org/officeDocument/2006/relationships/hyperlink" Target="http://jett.ru/910-454.php" TargetMode="External" /><Relationship Id="rId1159" Type="http://schemas.openxmlformats.org/officeDocument/2006/relationships/hyperlink" Target="http://jett.ru/910-456.php" TargetMode="External" /><Relationship Id="rId1160" Type="http://schemas.openxmlformats.org/officeDocument/2006/relationships/hyperlink" Target="http://jett.ru/910-458.php" TargetMode="External" /><Relationship Id="rId1161" Type="http://schemas.openxmlformats.org/officeDocument/2006/relationships/hyperlink" Target="http://jett.ru/910-460.php" TargetMode="External" /><Relationship Id="rId1162" Type="http://schemas.openxmlformats.org/officeDocument/2006/relationships/hyperlink" Target="http://jett.ru/910-462.php" TargetMode="External" /><Relationship Id="rId1163" Type="http://schemas.openxmlformats.org/officeDocument/2006/relationships/hyperlink" Target="http://jett.ru/910-464.php" TargetMode="External" /><Relationship Id="rId1164" Type="http://schemas.openxmlformats.org/officeDocument/2006/relationships/hyperlink" Target="http://jett.ru/910-466.php" TargetMode="External" /><Relationship Id="rId1165" Type="http://schemas.openxmlformats.org/officeDocument/2006/relationships/hyperlink" Target="http://jett.ru/910-468.php" TargetMode="External" /><Relationship Id="rId1166" Type="http://schemas.openxmlformats.org/officeDocument/2006/relationships/hyperlink" Target="http://jett.ru/910-470.php" TargetMode="External" /><Relationship Id="rId1167" Type="http://schemas.openxmlformats.org/officeDocument/2006/relationships/hyperlink" Target="http://jett.ru/910-472.php" TargetMode="External" /><Relationship Id="rId1168" Type="http://schemas.openxmlformats.org/officeDocument/2006/relationships/hyperlink" Target="http://jett.ru/910-474.php" TargetMode="External" /><Relationship Id="rId1169" Type="http://schemas.openxmlformats.org/officeDocument/2006/relationships/hyperlink" Target="http://jett.ru/910-478.php" TargetMode="External" /><Relationship Id="rId1170" Type="http://schemas.openxmlformats.org/officeDocument/2006/relationships/hyperlink" Target="http://jett.ru/910-482.php" TargetMode="External" /><Relationship Id="rId1171" Type="http://schemas.openxmlformats.org/officeDocument/2006/relationships/hyperlink" Target="http://jett.ru/910-484.php" TargetMode="External" /><Relationship Id="rId1172" Type="http://schemas.openxmlformats.org/officeDocument/2006/relationships/hyperlink" Target="http://jett.ru/910-486.php" TargetMode="External" /><Relationship Id="rId1173" Type="http://schemas.openxmlformats.org/officeDocument/2006/relationships/hyperlink" Target="http://jett.ru/910-488.php" TargetMode="External" /><Relationship Id="rId1174" Type="http://schemas.openxmlformats.org/officeDocument/2006/relationships/drawing" Target="../drawings/drawing1.xml" /><Relationship Id="rId11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L125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B2"/>
    </sheetView>
  </sheetViews>
  <sheetFormatPr defaultColWidth="10.66015625" defaultRowHeight="11.25"/>
  <cols>
    <col min="1" max="1" width="10.33203125" style="1" customWidth="1"/>
    <col min="2" max="2" width="58.16015625" style="1" customWidth="1"/>
    <col min="3" max="3" width="9.16015625" style="1" customWidth="1"/>
    <col min="4" max="4" width="11.33203125" style="8" customWidth="1"/>
    <col min="5" max="5" width="15.33203125" style="9" customWidth="1"/>
    <col min="6" max="6" width="9.33203125" style="15" customWidth="1"/>
    <col min="7" max="8" width="13" style="8" customWidth="1"/>
    <col min="9" max="10" width="13.33203125" style="8" customWidth="1"/>
    <col min="11" max="11" width="16.33203125" style="3" customWidth="1"/>
    <col min="12" max="12" width="41.83203125" style="0" customWidth="1"/>
  </cols>
  <sheetData>
    <row r="1" spans="1:11" s="1" customFormat="1" ht="9.75" customHeight="1">
      <c r="A1"/>
      <c r="B1"/>
      <c r="C1"/>
      <c r="D1" s="8"/>
      <c r="E1" s="9"/>
      <c r="F1" s="10"/>
      <c r="G1" s="8"/>
      <c r="H1" s="8"/>
      <c r="I1" s="8"/>
      <c r="J1" s="8"/>
      <c r="K1" s="2"/>
    </row>
    <row r="2" spans="1:10" ht="47.25" customHeight="1">
      <c r="A2" s="38" t="s">
        <v>530</v>
      </c>
      <c r="B2" s="38"/>
      <c r="C2" s="36">
        <v>45401</v>
      </c>
      <c r="D2" s="37"/>
      <c r="E2" s="4"/>
      <c r="F2" s="4"/>
      <c r="G2" s="11">
        <f>SUMPRODUCT(G6:G1815,K6:K1815)</f>
        <v>0</v>
      </c>
      <c r="H2" s="11">
        <f>SUMPRODUCT(H6:H1815,K6:K1815)</f>
        <v>0</v>
      </c>
      <c r="I2" s="11">
        <f>SUMPRODUCT(I6:I1815,K6:K1815)</f>
        <v>0</v>
      </c>
      <c r="J2" s="12">
        <f>SUMPRODUCT(J6:J1815,K6:K1815)</f>
        <v>0</v>
      </c>
    </row>
    <row r="3" spans="1:11" s="1" customFormat="1" ht="9.75" customHeight="1">
      <c r="A3"/>
      <c r="B3"/>
      <c r="C3"/>
      <c r="D3" s="8"/>
      <c r="E3" s="8"/>
      <c r="F3" s="8"/>
      <c r="G3" s="8"/>
      <c r="H3" s="8"/>
      <c r="I3" s="8"/>
      <c r="J3" s="8"/>
      <c r="K3" s="2"/>
    </row>
    <row r="4" spans="1:12" ht="12.75" customHeight="1">
      <c r="A4" s="24" t="s">
        <v>525</v>
      </c>
      <c r="B4" s="25"/>
      <c r="C4" s="26"/>
      <c r="D4" s="30" t="s">
        <v>526</v>
      </c>
      <c r="E4" s="31" t="s">
        <v>531</v>
      </c>
      <c r="F4" s="31" t="s">
        <v>532</v>
      </c>
      <c r="G4" s="13" t="s">
        <v>2589</v>
      </c>
      <c r="H4" s="13" t="s">
        <v>2590</v>
      </c>
      <c r="I4" s="13" t="s">
        <v>2591</v>
      </c>
      <c r="J4" s="14" t="s">
        <v>2592</v>
      </c>
      <c r="K4" s="23" t="s">
        <v>528</v>
      </c>
      <c r="L4" s="21" t="s">
        <v>529</v>
      </c>
    </row>
    <row r="5" spans="1:12" ht="12.75" customHeight="1">
      <c r="A5" s="27"/>
      <c r="B5" s="28"/>
      <c r="C5" s="29"/>
      <c r="D5" s="30"/>
      <c r="E5" s="32"/>
      <c r="F5" s="32"/>
      <c r="G5" s="13" t="s">
        <v>527</v>
      </c>
      <c r="H5" s="13" t="s">
        <v>527</v>
      </c>
      <c r="I5" s="13" t="s">
        <v>527</v>
      </c>
      <c r="J5" s="14" t="s">
        <v>527</v>
      </c>
      <c r="K5" s="23"/>
      <c r="L5" s="22"/>
    </row>
    <row r="6" spans="1:12" ht="12.75" customHeight="1">
      <c r="A6" s="33" t="s">
        <v>533</v>
      </c>
      <c r="B6" s="33"/>
      <c r="C6" s="33"/>
      <c r="D6" s="16"/>
      <c r="E6" s="17"/>
      <c r="F6" s="17"/>
      <c r="G6" s="17"/>
      <c r="H6" s="17"/>
      <c r="I6" s="17"/>
      <c r="J6" s="17"/>
      <c r="K6" s="6"/>
      <c r="L6" s="5"/>
    </row>
    <row r="7" spans="1:12" ht="12.75" customHeight="1">
      <c r="A7" s="34" t="s">
        <v>537</v>
      </c>
      <c r="B7" s="34"/>
      <c r="C7" s="34"/>
      <c r="D7" s="16"/>
      <c r="E7" s="17"/>
      <c r="F7" s="17"/>
      <c r="G7" s="17"/>
      <c r="H7" s="17"/>
      <c r="I7" s="17"/>
      <c r="J7" s="17"/>
      <c r="K7" s="6"/>
      <c r="L7" s="7" t="s">
        <v>702</v>
      </c>
    </row>
    <row r="8" spans="1:12" ht="12.75" customHeight="1">
      <c r="A8" s="35" t="s">
        <v>1584</v>
      </c>
      <c r="B8" s="35"/>
      <c r="C8" s="35"/>
      <c r="D8" s="18" t="s">
        <v>2593</v>
      </c>
      <c r="E8" s="18"/>
      <c r="F8" s="18" t="s">
        <v>535</v>
      </c>
      <c r="G8" s="19">
        <v>29.5</v>
      </c>
      <c r="H8" s="19">
        <v>26.7</v>
      </c>
      <c r="I8" s="19">
        <v>25.4</v>
      </c>
      <c r="J8" s="19" t="s">
        <v>701</v>
      </c>
      <c r="K8" s="6"/>
      <c r="L8" s="7" t="s">
        <v>703</v>
      </c>
    </row>
    <row r="9" spans="1:12" ht="12.75" customHeight="1">
      <c r="A9" s="35" t="s">
        <v>1585</v>
      </c>
      <c r="B9" s="35"/>
      <c r="C9" s="35"/>
      <c r="D9" s="18" t="s">
        <v>2594</v>
      </c>
      <c r="E9" s="18"/>
      <c r="F9" s="18" t="s">
        <v>535</v>
      </c>
      <c r="G9" s="19">
        <v>45.4</v>
      </c>
      <c r="H9" s="19">
        <v>41.1</v>
      </c>
      <c r="I9" s="19">
        <v>39.1</v>
      </c>
      <c r="J9" s="19" t="s">
        <v>701</v>
      </c>
      <c r="K9" s="6"/>
      <c r="L9" s="7" t="s">
        <v>704</v>
      </c>
    </row>
    <row r="10" spans="1:12" ht="12.75" customHeight="1">
      <c r="A10" s="35" t="s">
        <v>1586</v>
      </c>
      <c r="B10" s="35"/>
      <c r="C10" s="35"/>
      <c r="D10" s="18" t="s">
        <v>2595</v>
      </c>
      <c r="E10" s="18"/>
      <c r="F10" s="18" t="s">
        <v>535</v>
      </c>
      <c r="G10" s="19">
        <v>32.1</v>
      </c>
      <c r="H10" s="19">
        <v>29.1</v>
      </c>
      <c r="I10" s="19">
        <v>27.6</v>
      </c>
      <c r="J10" s="19" t="s">
        <v>701</v>
      </c>
      <c r="K10" s="6"/>
      <c r="L10" s="7" t="s">
        <v>705</v>
      </c>
    </row>
    <row r="11" spans="1:12" ht="12.75" customHeight="1">
      <c r="A11" s="35" t="s">
        <v>1587</v>
      </c>
      <c r="B11" s="35"/>
      <c r="C11" s="35"/>
      <c r="D11" s="18" t="s">
        <v>2596</v>
      </c>
      <c r="E11" s="18"/>
      <c r="F11" s="18" t="s">
        <v>535</v>
      </c>
      <c r="G11" s="19">
        <v>45.7</v>
      </c>
      <c r="H11" s="19">
        <v>41.4</v>
      </c>
      <c r="I11" s="19">
        <v>39.4</v>
      </c>
      <c r="J11" s="19" t="s">
        <v>701</v>
      </c>
      <c r="K11" s="6"/>
      <c r="L11" s="7" t="s">
        <v>706</v>
      </c>
    </row>
    <row r="12" spans="1:12" ht="12.75" customHeight="1">
      <c r="A12" s="34" t="s">
        <v>538</v>
      </c>
      <c r="B12" s="34"/>
      <c r="C12" s="34"/>
      <c r="D12" s="16"/>
      <c r="E12" s="17"/>
      <c r="F12" s="17"/>
      <c r="G12" s="17"/>
      <c r="H12" s="17"/>
      <c r="I12" s="17"/>
      <c r="J12" s="17"/>
      <c r="K12" s="6"/>
      <c r="L12" s="7" t="s">
        <v>707</v>
      </c>
    </row>
    <row r="13" spans="1:12" ht="12.75" customHeight="1">
      <c r="A13" s="35" t="s">
        <v>1588</v>
      </c>
      <c r="B13" s="35"/>
      <c r="C13" s="35"/>
      <c r="D13" s="18" t="s">
        <v>658</v>
      </c>
      <c r="E13" s="18"/>
      <c r="F13" s="18" t="s">
        <v>535</v>
      </c>
      <c r="G13" s="19">
        <v>21.6</v>
      </c>
      <c r="H13" s="19">
        <v>19.5</v>
      </c>
      <c r="I13" s="19">
        <v>18.5</v>
      </c>
      <c r="J13" s="19" t="s">
        <v>701</v>
      </c>
      <c r="K13" s="6"/>
      <c r="L13" s="7" t="s">
        <v>190</v>
      </c>
    </row>
    <row r="14" spans="1:12" ht="12.75" customHeight="1">
      <c r="A14" s="35" t="s">
        <v>1589</v>
      </c>
      <c r="B14" s="35"/>
      <c r="C14" s="35"/>
      <c r="D14" s="18" t="s">
        <v>2597</v>
      </c>
      <c r="E14" s="18"/>
      <c r="F14" s="18" t="s">
        <v>535</v>
      </c>
      <c r="G14" s="19">
        <v>27</v>
      </c>
      <c r="H14" s="19">
        <v>24.6</v>
      </c>
      <c r="I14" s="19">
        <v>23.3</v>
      </c>
      <c r="J14" s="19" t="s">
        <v>701</v>
      </c>
      <c r="K14" s="6"/>
      <c r="L14" s="7" t="s">
        <v>708</v>
      </c>
    </row>
    <row r="15" spans="1:12" ht="12.75" customHeight="1">
      <c r="A15" s="35" t="s">
        <v>1590</v>
      </c>
      <c r="B15" s="35"/>
      <c r="C15" s="35"/>
      <c r="D15" s="18" t="s">
        <v>2598</v>
      </c>
      <c r="E15" s="18"/>
      <c r="F15" s="18" t="s">
        <v>535</v>
      </c>
      <c r="G15" s="19">
        <v>32</v>
      </c>
      <c r="H15" s="19">
        <v>28.8</v>
      </c>
      <c r="I15" s="19">
        <v>27.5</v>
      </c>
      <c r="J15" s="19" t="s">
        <v>701</v>
      </c>
      <c r="K15" s="6"/>
      <c r="L15" s="7" t="s">
        <v>709</v>
      </c>
    </row>
    <row r="16" spans="1:12" ht="12.75" customHeight="1">
      <c r="A16" s="35" t="s">
        <v>1591</v>
      </c>
      <c r="B16" s="35"/>
      <c r="C16" s="35"/>
      <c r="D16" s="18" t="s">
        <v>2599</v>
      </c>
      <c r="E16" s="18"/>
      <c r="F16" s="18" t="s">
        <v>535</v>
      </c>
      <c r="G16" s="19">
        <v>69.9</v>
      </c>
      <c r="H16" s="19">
        <v>63.4</v>
      </c>
      <c r="I16" s="19">
        <v>60.3</v>
      </c>
      <c r="J16" s="19" t="s">
        <v>701</v>
      </c>
      <c r="K16" s="6"/>
      <c r="L16" s="7" t="s">
        <v>710</v>
      </c>
    </row>
    <row r="17" spans="1:12" ht="12.75" customHeight="1">
      <c r="A17" s="34" t="s">
        <v>540</v>
      </c>
      <c r="B17" s="34"/>
      <c r="C17" s="34"/>
      <c r="D17" s="16"/>
      <c r="E17" s="17"/>
      <c r="F17" s="17"/>
      <c r="G17" s="17"/>
      <c r="H17" s="17"/>
      <c r="I17" s="17"/>
      <c r="J17" s="17"/>
      <c r="K17" s="6"/>
      <c r="L17" s="7" t="s">
        <v>711</v>
      </c>
    </row>
    <row r="18" spans="1:12" ht="12.75" customHeight="1">
      <c r="A18" s="35" t="s">
        <v>1592</v>
      </c>
      <c r="B18" s="35"/>
      <c r="C18" s="35"/>
      <c r="D18" s="18" t="s">
        <v>2600</v>
      </c>
      <c r="E18" s="18"/>
      <c r="F18" s="18"/>
      <c r="G18" s="19">
        <v>365.7</v>
      </c>
      <c r="H18" s="19">
        <v>331.7</v>
      </c>
      <c r="I18" s="19">
        <v>315.9</v>
      </c>
      <c r="J18" s="19" t="s">
        <v>701</v>
      </c>
      <c r="K18" s="6"/>
      <c r="L18" s="7" t="s">
        <v>712</v>
      </c>
    </row>
    <row r="19" spans="1:12" ht="12.75" customHeight="1">
      <c r="A19" s="35" t="s">
        <v>1593</v>
      </c>
      <c r="B19" s="35"/>
      <c r="C19" s="35"/>
      <c r="D19" s="18" t="s">
        <v>2601</v>
      </c>
      <c r="E19" s="18"/>
      <c r="F19" s="18" t="s">
        <v>535</v>
      </c>
      <c r="G19" s="19">
        <v>428.7</v>
      </c>
      <c r="H19" s="19">
        <v>388.8</v>
      </c>
      <c r="I19" s="19">
        <v>370.3</v>
      </c>
      <c r="J19" s="19" t="s">
        <v>701</v>
      </c>
      <c r="K19" s="6"/>
      <c r="L19" s="7" t="s">
        <v>713</v>
      </c>
    </row>
    <row r="20" spans="1:12" ht="12.75" customHeight="1">
      <c r="A20" s="35" t="s">
        <v>1594</v>
      </c>
      <c r="B20" s="35"/>
      <c r="C20" s="35"/>
      <c r="D20" s="18" t="s">
        <v>2602</v>
      </c>
      <c r="E20" s="18"/>
      <c r="F20" s="18" t="s">
        <v>535</v>
      </c>
      <c r="G20" s="19">
        <v>545.2</v>
      </c>
      <c r="H20" s="19">
        <v>494.5</v>
      </c>
      <c r="I20" s="19">
        <v>470.9</v>
      </c>
      <c r="J20" s="19" t="s">
        <v>701</v>
      </c>
      <c r="K20" s="6"/>
      <c r="L20" s="7" t="s">
        <v>714</v>
      </c>
    </row>
    <row r="21" spans="1:12" ht="12.75" customHeight="1">
      <c r="A21" s="34" t="s">
        <v>1595</v>
      </c>
      <c r="B21" s="34"/>
      <c r="C21" s="34"/>
      <c r="D21" s="16"/>
      <c r="E21" s="17"/>
      <c r="F21" s="17"/>
      <c r="G21" s="17"/>
      <c r="H21" s="17"/>
      <c r="I21" s="17"/>
      <c r="J21" s="17"/>
      <c r="K21" s="6"/>
      <c r="L21" s="7" t="s">
        <v>715</v>
      </c>
    </row>
    <row r="22" spans="1:12" ht="12.75" customHeight="1">
      <c r="A22" s="35" t="s">
        <v>1596</v>
      </c>
      <c r="B22" s="35"/>
      <c r="C22" s="35"/>
      <c r="D22" s="18" t="s">
        <v>2603</v>
      </c>
      <c r="E22" s="18"/>
      <c r="F22" s="18" t="s">
        <v>539</v>
      </c>
      <c r="G22" s="19">
        <v>97.7</v>
      </c>
      <c r="H22" s="19">
        <v>88.6</v>
      </c>
      <c r="I22" s="19">
        <v>84.3</v>
      </c>
      <c r="J22" s="19" t="s">
        <v>701</v>
      </c>
      <c r="K22" s="6"/>
      <c r="L22" s="7" t="s">
        <v>716</v>
      </c>
    </row>
    <row r="23" spans="1:12" ht="12.75" customHeight="1">
      <c r="A23" s="35" t="s">
        <v>1597</v>
      </c>
      <c r="B23" s="35"/>
      <c r="C23" s="35"/>
      <c r="D23" s="18" t="s">
        <v>2604</v>
      </c>
      <c r="E23" s="18"/>
      <c r="F23" s="18" t="s">
        <v>535</v>
      </c>
      <c r="G23" s="19">
        <v>167.3</v>
      </c>
      <c r="H23" s="19">
        <v>151.7</v>
      </c>
      <c r="I23" s="19">
        <v>144.4</v>
      </c>
      <c r="J23" s="19" t="s">
        <v>701</v>
      </c>
      <c r="K23" s="6"/>
      <c r="L23" s="7" t="s">
        <v>717</v>
      </c>
    </row>
    <row r="24" spans="1:12" ht="12.75" customHeight="1">
      <c r="A24" s="35" t="s">
        <v>1480</v>
      </c>
      <c r="B24" s="35"/>
      <c r="C24" s="35"/>
      <c r="D24" s="18" t="s">
        <v>2605</v>
      </c>
      <c r="E24" s="18"/>
      <c r="F24" s="18" t="s">
        <v>535</v>
      </c>
      <c r="G24" s="19">
        <v>48.7</v>
      </c>
      <c r="H24" s="19">
        <v>44.1</v>
      </c>
      <c r="I24" s="19">
        <v>42</v>
      </c>
      <c r="J24" s="19" t="s">
        <v>701</v>
      </c>
      <c r="K24" s="6"/>
      <c r="L24" s="7" t="s">
        <v>718</v>
      </c>
    </row>
    <row r="25" spans="1:12" ht="12.75" customHeight="1">
      <c r="A25" s="35" t="s">
        <v>1481</v>
      </c>
      <c r="B25" s="35"/>
      <c r="C25" s="35"/>
      <c r="D25" s="18" t="s">
        <v>2606</v>
      </c>
      <c r="E25" s="18"/>
      <c r="F25" s="18" t="s">
        <v>535</v>
      </c>
      <c r="G25" s="19">
        <v>42.8</v>
      </c>
      <c r="H25" s="19">
        <v>38.8</v>
      </c>
      <c r="I25" s="19">
        <v>36.9</v>
      </c>
      <c r="J25" s="19" t="s">
        <v>701</v>
      </c>
      <c r="K25" s="6"/>
      <c r="L25" s="7" t="s">
        <v>719</v>
      </c>
    </row>
    <row r="26" spans="1:12" ht="12.75" customHeight="1">
      <c r="A26" s="35" t="s">
        <v>1598</v>
      </c>
      <c r="B26" s="35"/>
      <c r="C26" s="35"/>
      <c r="D26" s="18" t="s">
        <v>2607</v>
      </c>
      <c r="E26" s="18"/>
      <c r="F26" s="18" t="s">
        <v>534</v>
      </c>
      <c r="G26" s="19">
        <v>8.4</v>
      </c>
      <c r="H26" s="19">
        <v>7.6</v>
      </c>
      <c r="I26" s="19">
        <v>7.1</v>
      </c>
      <c r="J26" s="19" t="s">
        <v>701</v>
      </c>
      <c r="K26" s="6"/>
      <c r="L26" s="7" t="s">
        <v>720</v>
      </c>
    </row>
    <row r="27" spans="1:12" ht="12.75" customHeight="1">
      <c r="A27" s="34" t="s">
        <v>541</v>
      </c>
      <c r="B27" s="34"/>
      <c r="C27" s="34"/>
      <c r="D27" s="16"/>
      <c r="E27" s="17"/>
      <c r="F27" s="17"/>
      <c r="G27" s="17"/>
      <c r="H27" s="17"/>
      <c r="I27" s="17"/>
      <c r="J27" s="17"/>
      <c r="K27" s="6"/>
      <c r="L27" s="7" t="s">
        <v>721</v>
      </c>
    </row>
    <row r="28" spans="1:12" ht="12.75" customHeight="1">
      <c r="A28" s="35" t="s">
        <v>1599</v>
      </c>
      <c r="B28" s="35"/>
      <c r="C28" s="35"/>
      <c r="D28" s="18" t="s">
        <v>2608</v>
      </c>
      <c r="E28" s="18"/>
      <c r="F28" s="18" t="s">
        <v>535</v>
      </c>
      <c r="G28" s="19">
        <v>1.9</v>
      </c>
      <c r="H28" s="19">
        <v>1.7</v>
      </c>
      <c r="I28" s="19">
        <v>1.6</v>
      </c>
      <c r="J28" s="19" t="s">
        <v>701</v>
      </c>
      <c r="K28" s="6"/>
      <c r="L28" s="7" t="s">
        <v>722</v>
      </c>
    </row>
    <row r="29" spans="1:12" ht="12.75" customHeight="1">
      <c r="A29" s="35" t="s">
        <v>1034</v>
      </c>
      <c r="B29" s="35"/>
      <c r="C29" s="35"/>
      <c r="D29" s="18" t="s">
        <v>2609</v>
      </c>
      <c r="E29" s="18"/>
      <c r="F29" s="18" t="s">
        <v>535</v>
      </c>
      <c r="G29" s="19">
        <v>2.7</v>
      </c>
      <c r="H29" s="19">
        <v>2.4</v>
      </c>
      <c r="I29" s="19">
        <v>2.2</v>
      </c>
      <c r="J29" s="19" t="s">
        <v>701</v>
      </c>
      <c r="K29" s="6"/>
      <c r="L29" s="7" t="s">
        <v>723</v>
      </c>
    </row>
    <row r="30" spans="1:12" ht="12.75" customHeight="1">
      <c r="A30" s="35" t="s">
        <v>1035</v>
      </c>
      <c r="B30" s="35"/>
      <c r="C30" s="35"/>
      <c r="D30" s="18" t="s">
        <v>2610</v>
      </c>
      <c r="E30" s="18"/>
      <c r="F30" s="18" t="s">
        <v>535</v>
      </c>
      <c r="G30" s="19">
        <v>3.9</v>
      </c>
      <c r="H30" s="19">
        <v>3.5</v>
      </c>
      <c r="I30" s="19">
        <v>3.4</v>
      </c>
      <c r="J30" s="19" t="s">
        <v>701</v>
      </c>
      <c r="K30" s="6"/>
      <c r="L30" s="7" t="s">
        <v>724</v>
      </c>
    </row>
    <row r="31" spans="1:12" ht="12.75" customHeight="1">
      <c r="A31" s="34" t="s">
        <v>542</v>
      </c>
      <c r="B31" s="34"/>
      <c r="C31" s="34"/>
      <c r="D31" s="16"/>
      <c r="E31" s="17"/>
      <c r="F31" s="17"/>
      <c r="G31" s="17"/>
      <c r="H31" s="17"/>
      <c r="I31" s="17"/>
      <c r="J31" s="17"/>
      <c r="K31" s="6"/>
      <c r="L31" s="7" t="s">
        <v>725</v>
      </c>
    </row>
    <row r="32" spans="1:12" ht="12.75" customHeight="1">
      <c r="A32" s="35" t="s">
        <v>1165</v>
      </c>
      <c r="B32" s="35"/>
      <c r="C32" s="35"/>
      <c r="D32" s="18" t="s">
        <v>2611</v>
      </c>
      <c r="E32" s="18"/>
      <c r="F32" s="18" t="s">
        <v>535</v>
      </c>
      <c r="G32" s="19">
        <v>384.2</v>
      </c>
      <c r="H32" s="19">
        <v>348.4</v>
      </c>
      <c r="I32" s="19">
        <v>331.8</v>
      </c>
      <c r="J32" s="19" t="s">
        <v>701</v>
      </c>
      <c r="K32" s="6"/>
      <c r="L32" s="7" t="s">
        <v>726</v>
      </c>
    </row>
    <row r="33" spans="1:12" ht="12.75" customHeight="1">
      <c r="A33" s="35" t="s">
        <v>1166</v>
      </c>
      <c r="B33" s="35"/>
      <c r="C33" s="35"/>
      <c r="D33" s="18" t="s">
        <v>2612</v>
      </c>
      <c r="E33" s="18"/>
      <c r="F33" s="18" t="s">
        <v>535</v>
      </c>
      <c r="G33" s="19">
        <v>514.4</v>
      </c>
      <c r="H33" s="19">
        <v>466.5</v>
      </c>
      <c r="I33" s="19">
        <v>444.2</v>
      </c>
      <c r="J33" s="19" t="s">
        <v>701</v>
      </c>
      <c r="K33" s="6"/>
      <c r="L33" s="7" t="s">
        <v>727</v>
      </c>
    </row>
    <row r="34" spans="1:12" ht="12.75" customHeight="1">
      <c r="A34" s="34" t="s">
        <v>1167</v>
      </c>
      <c r="B34" s="34"/>
      <c r="C34" s="34"/>
      <c r="D34" s="16"/>
      <c r="E34" s="17"/>
      <c r="F34" s="17"/>
      <c r="G34" s="17"/>
      <c r="H34" s="17"/>
      <c r="I34" s="17"/>
      <c r="J34" s="17"/>
      <c r="K34" s="6"/>
      <c r="L34" s="7" t="s">
        <v>728</v>
      </c>
    </row>
    <row r="35" spans="1:12" ht="22.5" customHeight="1">
      <c r="A35" s="35" t="s">
        <v>1600</v>
      </c>
      <c r="B35" s="35"/>
      <c r="C35" s="35"/>
      <c r="D35" s="18" t="s">
        <v>1601</v>
      </c>
      <c r="E35" s="18"/>
      <c r="F35" s="18" t="s">
        <v>535</v>
      </c>
      <c r="G35" s="19">
        <v>89.5</v>
      </c>
      <c r="H35" s="19">
        <v>81.1</v>
      </c>
      <c r="I35" s="19">
        <v>77.2</v>
      </c>
      <c r="J35" s="19" t="s">
        <v>701</v>
      </c>
      <c r="K35" s="6"/>
      <c r="L35" s="7" t="s">
        <v>2613</v>
      </c>
    </row>
    <row r="36" spans="1:12" ht="12.75" customHeight="1">
      <c r="A36" s="35" t="s">
        <v>1602</v>
      </c>
      <c r="B36" s="35"/>
      <c r="C36" s="35"/>
      <c r="D36" s="18" t="s">
        <v>2614</v>
      </c>
      <c r="E36" s="18"/>
      <c r="F36" s="18" t="s">
        <v>535</v>
      </c>
      <c r="G36" s="19">
        <v>106.3</v>
      </c>
      <c r="H36" s="19">
        <v>96.4</v>
      </c>
      <c r="I36" s="19">
        <v>91.8</v>
      </c>
      <c r="J36" s="19" t="s">
        <v>701</v>
      </c>
      <c r="K36" s="6"/>
      <c r="L36" s="7" t="s">
        <v>729</v>
      </c>
    </row>
    <row r="37" spans="1:12" ht="22.5" customHeight="1">
      <c r="A37" s="35" t="s">
        <v>1603</v>
      </c>
      <c r="B37" s="35"/>
      <c r="C37" s="35"/>
      <c r="D37" s="18" t="s">
        <v>1604</v>
      </c>
      <c r="E37" s="18"/>
      <c r="F37" s="18" t="s">
        <v>535</v>
      </c>
      <c r="G37" s="19">
        <v>144.5</v>
      </c>
      <c r="H37" s="19">
        <v>131</v>
      </c>
      <c r="I37" s="19">
        <v>124.7</v>
      </c>
      <c r="J37" s="19" t="s">
        <v>701</v>
      </c>
      <c r="K37" s="6"/>
      <c r="L37" s="7" t="s">
        <v>2615</v>
      </c>
    </row>
    <row r="38" spans="1:12" ht="12.75" customHeight="1">
      <c r="A38" s="35" t="s">
        <v>1605</v>
      </c>
      <c r="B38" s="35"/>
      <c r="C38" s="35"/>
      <c r="D38" s="18" t="s">
        <v>1168</v>
      </c>
      <c r="E38" s="18"/>
      <c r="F38" s="18" t="s">
        <v>535</v>
      </c>
      <c r="G38" s="19">
        <v>76.8</v>
      </c>
      <c r="H38" s="19">
        <v>69.6</v>
      </c>
      <c r="I38" s="19">
        <v>66.2</v>
      </c>
      <c r="J38" s="19" t="s">
        <v>701</v>
      </c>
      <c r="K38" s="6"/>
      <c r="L38" s="7" t="s">
        <v>730</v>
      </c>
    </row>
    <row r="39" spans="1:12" ht="12.75" customHeight="1">
      <c r="A39" s="35" t="s">
        <v>1606</v>
      </c>
      <c r="B39" s="35"/>
      <c r="C39" s="35"/>
      <c r="D39" s="18" t="s">
        <v>2616</v>
      </c>
      <c r="E39" s="18"/>
      <c r="F39" s="18" t="s">
        <v>535</v>
      </c>
      <c r="G39" s="19">
        <v>104.6</v>
      </c>
      <c r="H39" s="19">
        <v>94.8</v>
      </c>
      <c r="I39" s="19">
        <v>90.2</v>
      </c>
      <c r="J39" s="19" t="s">
        <v>701</v>
      </c>
      <c r="K39" s="6"/>
      <c r="L39" s="7" t="s">
        <v>731</v>
      </c>
    </row>
    <row r="40" spans="1:12" ht="12.75" customHeight="1">
      <c r="A40" s="35" t="s">
        <v>1607</v>
      </c>
      <c r="B40" s="35"/>
      <c r="C40" s="35"/>
      <c r="D40" s="18" t="s">
        <v>1608</v>
      </c>
      <c r="E40" s="18"/>
      <c r="F40" s="18" t="s">
        <v>535</v>
      </c>
      <c r="G40" s="19">
        <v>99.3</v>
      </c>
      <c r="H40" s="19">
        <v>90</v>
      </c>
      <c r="I40" s="19">
        <v>85.7</v>
      </c>
      <c r="J40" s="19" t="s">
        <v>701</v>
      </c>
      <c r="K40" s="6"/>
      <c r="L40" s="7" t="s">
        <v>2617</v>
      </c>
    </row>
    <row r="41" spans="1:12" ht="12.75" customHeight="1">
      <c r="A41" s="35" t="s">
        <v>1609</v>
      </c>
      <c r="B41" s="35"/>
      <c r="C41" s="35"/>
      <c r="D41" s="18" t="s">
        <v>1610</v>
      </c>
      <c r="E41" s="18"/>
      <c r="F41" s="18" t="s">
        <v>535</v>
      </c>
      <c r="G41" s="19">
        <v>130.7</v>
      </c>
      <c r="H41" s="19">
        <v>118.5</v>
      </c>
      <c r="I41" s="19">
        <v>112.8</v>
      </c>
      <c r="J41" s="19" t="s">
        <v>701</v>
      </c>
      <c r="K41" s="6"/>
      <c r="L41" s="7" t="s">
        <v>2618</v>
      </c>
    </row>
    <row r="42" spans="1:12" ht="12.75" customHeight="1">
      <c r="A42" s="35" t="s">
        <v>1611</v>
      </c>
      <c r="B42" s="35"/>
      <c r="C42" s="35"/>
      <c r="D42" s="18" t="s">
        <v>2619</v>
      </c>
      <c r="E42" s="18"/>
      <c r="F42" s="18" t="s">
        <v>535</v>
      </c>
      <c r="G42" s="19">
        <v>125.3</v>
      </c>
      <c r="H42" s="19">
        <v>113.6</v>
      </c>
      <c r="I42" s="19">
        <v>108.1</v>
      </c>
      <c r="J42" s="19" t="s">
        <v>701</v>
      </c>
      <c r="K42" s="6"/>
      <c r="L42" s="7" t="s">
        <v>732</v>
      </c>
    </row>
    <row r="43" spans="1:12" ht="12.75" customHeight="1">
      <c r="A43" s="35" t="s">
        <v>1612</v>
      </c>
      <c r="B43" s="35"/>
      <c r="C43" s="35"/>
      <c r="D43" s="18" t="s">
        <v>1352</v>
      </c>
      <c r="E43" s="18"/>
      <c r="F43" s="18" t="s">
        <v>535</v>
      </c>
      <c r="G43" s="19">
        <v>143.3</v>
      </c>
      <c r="H43" s="19">
        <v>129.9</v>
      </c>
      <c r="I43" s="19">
        <v>123.7</v>
      </c>
      <c r="J43" s="19" t="s">
        <v>701</v>
      </c>
      <c r="K43" s="6"/>
      <c r="L43" s="7" t="s">
        <v>1376</v>
      </c>
    </row>
    <row r="44" spans="1:12" ht="12.75" customHeight="1">
      <c r="A44" s="35" t="s">
        <v>3096</v>
      </c>
      <c r="B44" s="35"/>
      <c r="C44" s="35"/>
      <c r="D44" s="18" t="s">
        <v>3078</v>
      </c>
      <c r="E44" s="18"/>
      <c r="F44" s="18" t="s">
        <v>535</v>
      </c>
      <c r="G44" s="19">
        <v>156.3</v>
      </c>
      <c r="H44" s="19">
        <v>141.7</v>
      </c>
      <c r="I44" s="19">
        <v>134.9</v>
      </c>
      <c r="J44" s="19" t="s">
        <v>701</v>
      </c>
      <c r="K44" s="6"/>
      <c r="L44" s="7" t="s">
        <v>3095</v>
      </c>
    </row>
    <row r="45" spans="1:12" ht="12.75" customHeight="1">
      <c r="A45" s="35" t="s">
        <v>1613</v>
      </c>
      <c r="B45" s="35"/>
      <c r="C45" s="35"/>
      <c r="D45" s="18" t="s">
        <v>1614</v>
      </c>
      <c r="E45" s="18"/>
      <c r="F45" s="18" t="s">
        <v>535</v>
      </c>
      <c r="G45" s="19">
        <v>76.7</v>
      </c>
      <c r="H45" s="19">
        <v>69.5</v>
      </c>
      <c r="I45" s="19">
        <v>66.1</v>
      </c>
      <c r="J45" s="19" t="s">
        <v>701</v>
      </c>
      <c r="K45" s="6"/>
      <c r="L45" s="7" t="s">
        <v>2620</v>
      </c>
    </row>
    <row r="46" spans="1:12" ht="12.75" customHeight="1">
      <c r="A46" s="35" t="s">
        <v>1615</v>
      </c>
      <c r="B46" s="35"/>
      <c r="C46" s="35"/>
      <c r="D46" s="18" t="s">
        <v>1616</v>
      </c>
      <c r="E46" s="18"/>
      <c r="F46" s="18" t="s">
        <v>535</v>
      </c>
      <c r="G46" s="19">
        <v>97</v>
      </c>
      <c r="H46" s="19">
        <v>87.9</v>
      </c>
      <c r="I46" s="19">
        <v>83.7</v>
      </c>
      <c r="J46" s="19" t="s">
        <v>701</v>
      </c>
      <c r="K46" s="6"/>
      <c r="L46" s="7" t="s">
        <v>2621</v>
      </c>
    </row>
    <row r="47" spans="1:12" ht="12.75" customHeight="1">
      <c r="A47" s="35" t="s">
        <v>1617</v>
      </c>
      <c r="B47" s="35"/>
      <c r="C47" s="35"/>
      <c r="D47" s="18" t="s">
        <v>2622</v>
      </c>
      <c r="E47" s="18"/>
      <c r="F47" s="18" t="s">
        <v>535</v>
      </c>
      <c r="G47" s="19">
        <v>79.2</v>
      </c>
      <c r="H47" s="19">
        <v>71.8</v>
      </c>
      <c r="I47" s="19">
        <v>68.3</v>
      </c>
      <c r="J47" s="19" t="s">
        <v>701</v>
      </c>
      <c r="K47" s="6"/>
      <c r="L47" s="7" t="s">
        <v>733</v>
      </c>
    </row>
    <row r="48" spans="1:12" ht="12.75" customHeight="1">
      <c r="A48" s="35" t="s">
        <v>1618</v>
      </c>
      <c r="B48" s="35"/>
      <c r="C48" s="35"/>
      <c r="D48" s="18" t="s">
        <v>2623</v>
      </c>
      <c r="E48" s="18"/>
      <c r="F48" s="18" t="s">
        <v>535</v>
      </c>
      <c r="G48" s="19">
        <v>91.7</v>
      </c>
      <c r="H48" s="19">
        <v>83.1</v>
      </c>
      <c r="I48" s="19">
        <v>79.1</v>
      </c>
      <c r="J48" s="19" t="s">
        <v>701</v>
      </c>
      <c r="K48" s="6"/>
      <c r="L48" s="7" t="s">
        <v>734</v>
      </c>
    </row>
    <row r="49" spans="1:12" ht="12.75" customHeight="1">
      <c r="A49" s="35" t="s">
        <v>1619</v>
      </c>
      <c r="B49" s="35"/>
      <c r="C49" s="35"/>
      <c r="D49" s="18" t="s">
        <v>1620</v>
      </c>
      <c r="E49" s="18"/>
      <c r="F49" s="18" t="s">
        <v>535</v>
      </c>
      <c r="G49" s="19">
        <v>124.4</v>
      </c>
      <c r="H49" s="19">
        <v>112.8</v>
      </c>
      <c r="I49" s="19">
        <v>107.4</v>
      </c>
      <c r="J49" s="19" t="s">
        <v>701</v>
      </c>
      <c r="K49" s="6"/>
      <c r="L49" s="7" t="s">
        <v>2624</v>
      </c>
    </row>
    <row r="50" spans="1:12" ht="22.5" customHeight="1">
      <c r="A50" s="35" t="s">
        <v>1621</v>
      </c>
      <c r="B50" s="35"/>
      <c r="C50" s="35"/>
      <c r="D50" s="18" t="s">
        <v>2625</v>
      </c>
      <c r="E50" s="18"/>
      <c r="F50" s="18" t="s">
        <v>535</v>
      </c>
      <c r="G50" s="19">
        <v>174.2</v>
      </c>
      <c r="H50" s="19">
        <v>158</v>
      </c>
      <c r="I50" s="19">
        <v>150.4</v>
      </c>
      <c r="J50" s="19" t="s">
        <v>701</v>
      </c>
      <c r="K50" s="6"/>
      <c r="L50" s="7" t="s">
        <v>735</v>
      </c>
    </row>
    <row r="51" spans="1:12" ht="12.75" customHeight="1">
      <c r="A51" s="35" t="s">
        <v>1622</v>
      </c>
      <c r="B51" s="35"/>
      <c r="C51" s="35"/>
      <c r="D51" s="18" t="s">
        <v>1623</v>
      </c>
      <c r="E51" s="18"/>
      <c r="F51" s="18" t="s">
        <v>535</v>
      </c>
      <c r="G51" s="19">
        <v>54.3</v>
      </c>
      <c r="H51" s="19">
        <v>49.2</v>
      </c>
      <c r="I51" s="19">
        <v>46.8</v>
      </c>
      <c r="J51" s="19" t="s">
        <v>701</v>
      </c>
      <c r="K51" s="6"/>
      <c r="L51" s="7" t="s">
        <v>2626</v>
      </c>
    </row>
    <row r="52" spans="1:12" ht="22.5" customHeight="1">
      <c r="A52" s="35" t="s">
        <v>1624</v>
      </c>
      <c r="B52" s="35"/>
      <c r="C52" s="35"/>
      <c r="D52" s="18" t="s">
        <v>1625</v>
      </c>
      <c r="E52" s="18"/>
      <c r="F52" s="18" t="s">
        <v>535</v>
      </c>
      <c r="G52" s="19">
        <v>54.3</v>
      </c>
      <c r="H52" s="19">
        <v>49.2</v>
      </c>
      <c r="I52" s="19">
        <v>46.8</v>
      </c>
      <c r="J52" s="19" t="s">
        <v>701</v>
      </c>
      <c r="K52" s="6"/>
      <c r="L52" s="7" t="s">
        <v>2627</v>
      </c>
    </row>
    <row r="53" spans="1:12" ht="22.5" customHeight="1">
      <c r="A53" s="35" t="s">
        <v>1626</v>
      </c>
      <c r="B53" s="35"/>
      <c r="C53" s="35"/>
      <c r="D53" s="18" t="s">
        <v>1627</v>
      </c>
      <c r="E53" s="18"/>
      <c r="F53" s="18" t="s">
        <v>535</v>
      </c>
      <c r="G53" s="19">
        <v>27.1</v>
      </c>
      <c r="H53" s="19">
        <v>24.5</v>
      </c>
      <c r="I53" s="19">
        <v>23.3</v>
      </c>
      <c r="J53" s="19" t="s">
        <v>701</v>
      </c>
      <c r="K53" s="6"/>
      <c r="L53" s="7" t="s">
        <v>2628</v>
      </c>
    </row>
    <row r="54" spans="1:12" ht="12.75" customHeight="1">
      <c r="A54" s="34" t="s">
        <v>1170</v>
      </c>
      <c r="B54" s="34"/>
      <c r="C54" s="34"/>
      <c r="D54" s="16"/>
      <c r="E54" s="17"/>
      <c r="F54" s="17"/>
      <c r="G54" s="17"/>
      <c r="H54" s="17"/>
      <c r="I54" s="17"/>
      <c r="J54" s="17"/>
      <c r="K54" s="6"/>
      <c r="L54" s="7" t="s">
        <v>736</v>
      </c>
    </row>
    <row r="55" spans="1:12" ht="12.75" customHeight="1">
      <c r="A55" s="35" t="s">
        <v>1628</v>
      </c>
      <c r="B55" s="35"/>
      <c r="C55" s="35"/>
      <c r="D55" s="18" t="s">
        <v>1629</v>
      </c>
      <c r="E55" s="18" t="s">
        <v>638</v>
      </c>
      <c r="F55" s="18" t="s">
        <v>535</v>
      </c>
      <c r="G55" s="19">
        <v>27.2</v>
      </c>
      <c r="H55" s="19">
        <v>24.6</v>
      </c>
      <c r="I55" s="19">
        <v>23.4</v>
      </c>
      <c r="J55" s="19" t="s">
        <v>701</v>
      </c>
      <c r="K55" s="6"/>
      <c r="L55" s="7" t="s">
        <v>2629</v>
      </c>
    </row>
    <row r="56" spans="1:12" ht="22.5" customHeight="1">
      <c r="A56" s="35" t="s">
        <v>1630</v>
      </c>
      <c r="B56" s="35"/>
      <c r="C56" s="35"/>
      <c r="D56" s="18" t="s">
        <v>2630</v>
      </c>
      <c r="E56" s="18"/>
      <c r="F56" s="18" t="s">
        <v>535</v>
      </c>
      <c r="G56" s="19">
        <v>32.1</v>
      </c>
      <c r="H56" s="19">
        <v>29.1</v>
      </c>
      <c r="I56" s="19">
        <v>27.7</v>
      </c>
      <c r="J56" s="19" t="s">
        <v>701</v>
      </c>
      <c r="K56" s="6"/>
      <c r="L56" s="7" t="s">
        <v>737</v>
      </c>
    </row>
    <row r="57" spans="1:12" ht="12.75" customHeight="1">
      <c r="A57" s="35" t="s">
        <v>3079</v>
      </c>
      <c r="B57" s="35"/>
      <c r="C57" s="35"/>
      <c r="D57" s="18" t="s">
        <v>2631</v>
      </c>
      <c r="E57" s="18"/>
      <c r="F57" s="18" t="s">
        <v>535</v>
      </c>
      <c r="G57" s="19">
        <v>42.2</v>
      </c>
      <c r="H57" s="19">
        <v>38.3</v>
      </c>
      <c r="I57" s="19">
        <v>36.4</v>
      </c>
      <c r="J57" s="19" t="s">
        <v>701</v>
      </c>
      <c r="K57" s="6"/>
      <c r="L57" s="7" t="s">
        <v>738</v>
      </c>
    </row>
    <row r="58" spans="1:12" ht="12.75" customHeight="1">
      <c r="A58" s="35" t="s">
        <v>1171</v>
      </c>
      <c r="B58" s="35"/>
      <c r="C58" s="35"/>
      <c r="D58" s="18" t="s">
        <v>2632</v>
      </c>
      <c r="E58" s="18"/>
      <c r="F58" s="18" t="s">
        <v>539</v>
      </c>
      <c r="G58" s="19">
        <v>52.6</v>
      </c>
      <c r="H58" s="19">
        <v>47.6</v>
      </c>
      <c r="I58" s="19">
        <v>45.3</v>
      </c>
      <c r="J58" s="19" t="s">
        <v>701</v>
      </c>
      <c r="K58" s="6"/>
      <c r="L58" s="7" t="s">
        <v>739</v>
      </c>
    </row>
    <row r="59" spans="1:12" ht="12.75" customHeight="1">
      <c r="A59" s="35" t="s">
        <v>1631</v>
      </c>
      <c r="B59" s="35"/>
      <c r="C59" s="35"/>
      <c r="D59" s="18" t="s">
        <v>2633</v>
      </c>
      <c r="E59" s="18"/>
      <c r="F59" s="18"/>
      <c r="G59" s="19">
        <v>72.5</v>
      </c>
      <c r="H59" s="19">
        <v>65.7</v>
      </c>
      <c r="I59" s="19">
        <v>62.6</v>
      </c>
      <c r="J59" s="19" t="s">
        <v>701</v>
      </c>
      <c r="K59" s="6"/>
      <c r="L59" s="7" t="s">
        <v>740</v>
      </c>
    </row>
    <row r="60" spans="1:12" ht="22.5" customHeight="1">
      <c r="A60" s="35" t="s">
        <v>1632</v>
      </c>
      <c r="B60" s="35"/>
      <c r="C60" s="35"/>
      <c r="D60" s="18" t="s">
        <v>2634</v>
      </c>
      <c r="E60" s="18"/>
      <c r="F60" s="18" t="s">
        <v>535</v>
      </c>
      <c r="G60" s="19">
        <v>97.3</v>
      </c>
      <c r="H60" s="19">
        <v>88.2</v>
      </c>
      <c r="I60" s="19">
        <v>84</v>
      </c>
      <c r="J60" s="19" t="s">
        <v>701</v>
      </c>
      <c r="K60" s="6"/>
      <c r="L60" s="7" t="s">
        <v>741</v>
      </c>
    </row>
    <row r="61" spans="1:12" ht="12.75" customHeight="1">
      <c r="A61" s="35" t="s">
        <v>1633</v>
      </c>
      <c r="B61" s="35"/>
      <c r="C61" s="35"/>
      <c r="D61" s="18" t="s">
        <v>2635</v>
      </c>
      <c r="E61" s="18"/>
      <c r="F61" s="18" t="s">
        <v>539</v>
      </c>
      <c r="G61" s="19">
        <v>121.2</v>
      </c>
      <c r="H61" s="19">
        <v>109.9</v>
      </c>
      <c r="I61" s="19">
        <v>104.6</v>
      </c>
      <c r="J61" s="19" t="s">
        <v>701</v>
      </c>
      <c r="K61" s="6"/>
      <c r="L61" s="7" t="s">
        <v>742</v>
      </c>
    </row>
    <row r="62" spans="1:12" ht="12.75" customHeight="1">
      <c r="A62" s="35" t="s">
        <v>1172</v>
      </c>
      <c r="B62" s="35"/>
      <c r="C62" s="35"/>
      <c r="D62" s="18" t="s">
        <v>2636</v>
      </c>
      <c r="E62" s="18"/>
      <c r="F62" s="18" t="s">
        <v>1169</v>
      </c>
      <c r="G62" s="19">
        <v>174.5</v>
      </c>
      <c r="H62" s="19">
        <v>158.2</v>
      </c>
      <c r="I62" s="19">
        <v>150.7</v>
      </c>
      <c r="J62" s="19" t="s">
        <v>701</v>
      </c>
      <c r="K62" s="6"/>
      <c r="L62" s="7" t="s">
        <v>743</v>
      </c>
    </row>
    <row r="63" spans="1:12" ht="12.75" customHeight="1">
      <c r="A63" s="35" t="s">
        <v>1634</v>
      </c>
      <c r="B63" s="35"/>
      <c r="C63" s="35"/>
      <c r="D63" s="18" t="s">
        <v>2637</v>
      </c>
      <c r="E63" s="18"/>
      <c r="F63" s="18" t="s">
        <v>1169</v>
      </c>
      <c r="G63" s="19">
        <v>225.8</v>
      </c>
      <c r="H63" s="19">
        <v>204.8</v>
      </c>
      <c r="I63" s="19">
        <v>195</v>
      </c>
      <c r="J63" s="19" t="s">
        <v>701</v>
      </c>
      <c r="K63" s="6"/>
      <c r="L63" s="7" t="s">
        <v>744</v>
      </c>
    </row>
    <row r="64" spans="1:12" ht="12.75" customHeight="1">
      <c r="A64" s="35" t="s">
        <v>1635</v>
      </c>
      <c r="B64" s="35"/>
      <c r="C64" s="35"/>
      <c r="D64" s="18" t="s">
        <v>2638</v>
      </c>
      <c r="E64" s="18"/>
      <c r="F64" s="18" t="s">
        <v>535</v>
      </c>
      <c r="G64" s="19">
        <v>340.2</v>
      </c>
      <c r="H64" s="19">
        <v>308.5</v>
      </c>
      <c r="I64" s="19">
        <v>293.8</v>
      </c>
      <c r="J64" s="19" t="s">
        <v>701</v>
      </c>
      <c r="K64" s="6"/>
      <c r="L64" s="7" t="s">
        <v>745</v>
      </c>
    </row>
    <row r="65" spans="1:12" ht="12.75" customHeight="1">
      <c r="A65" s="34" t="s">
        <v>1173</v>
      </c>
      <c r="B65" s="34"/>
      <c r="C65" s="34"/>
      <c r="D65" s="16"/>
      <c r="E65" s="17"/>
      <c r="F65" s="17"/>
      <c r="G65" s="17"/>
      <c r="H65" s="17"/>
      <c r="I65" s="17"/>
      <c r="J65" s="17"/>
      <c r="K65" s="6"/>
      <c r="L65" s="7" t="s">
        <v>746</v>
      </c>
    </row>
    <row r="66" spans="1:12" ht="12.75" customHeight="1">
      <c r="A66" s="35" t="s">
        <v>1636</v>
      </c>
      <c r="B66" s="35"/>
      <c r="C66" s="35"/>
      <c r="D66" s="18" t="s">
        <v>2639</v>
      </c>
      <c r="E66" s="18"/>
      <c r="F66" s="18" t="s">
        <v>534</v>
      </c>
      <c r="G66" s="19">
        <v>167.3</v>
      </c>
      <c r="H66" s="19">
        <v>151.7</v>
      </c>
      <c r="I66" s="19">
        <v>144.4</v>
      </c>
      <c r="J66" s="19" t="s">
        <v>701</v>
      </c>
      <c r="K66" s="6"/>
      <c r="L66" s="7" t="s">
        <v>747</v>
      </c>
    </row>
    <row r="67" spans="1:12" ht="12.75" customHeight="1">
      <c r="A67" s="35" t="s">
        <v>1036</v>
      </c>
      <c r="B67" s="35"/>
      <c r="C67" s="35"/>
      <c r="D67" s="18" t="s">
        <v>2640</v>
      </c>
      <c r="E67" s="18"/>
      <c r="F67" s="18" t="s">
        <v>535</v>
      </c>
      <c r="G67" s="19">
        <v>200.9</v>
      </c>
      <c r="H67" s="19">
        <v>182.2</v>
      </c>
      <c r="I67" s="19">
        <v>173.5</v>
      </c>
      <c r="J67" s="19" t="s">
        <v>701</v>
      </c>
      <c r="K67" s="6"/>
      <c r="L67" s="7" t="s">
        <v>748</v>
      </c>
    </row>
    <row r="68" spans="1:12" ht="12.75" customHeight="1">
      <c r="A68" s="34" t="s">
        <v>1174</v>
      </c>
      <c r="B68" s="34"/>
      <c r="C68" s="34"/>
      <c r="D68" s="16"/>
      <c r="E68" s="17"/>
      <c r="F68" s="17"/>
      <c r="G68" s="17"/>
      <c r="H68" s="17"/>
      <c r="I68" s="17"/>
      <c r="J68" s="17"/>
      <c r="K68" s="6"/>
      <c r="L68" s="7" t="s">
        <v>749</v>
      </c>
    </row>
    <row r="69" spans="1:12" ht="12.75" customHeight="1">
      <c r="A69" s="35" t="s">
        <v>1637</v>
      </c>
      <c r="B69" s="35"/>
      <c r="C69" s="35"/>
      <c r="D69" s="18" t="s">
        <v>2641</v>
      </c>
      <c r="E69" s="18"/>
      <c r="F69" s="18" t="s">
        <v>535</v>
      </c>
      <c r="G69" s="19">
        <v>20.4</v>
      </c>
      <c r="H69" s="19">
        <v>18.5</v>
      </c>
      <c r="I69" s="19">
        <v>17.6</v>
      </c>
      <c r="J69" s="19" t="s">
        <v>701</v>
      </c>
      <c r="K69" s="6"/>
      <c r="L69" s="7" t="s">
        <v>750</v>
      </c>
    </row>
    <row r="70" spans="1:12" ht="12.75" customHeight="1">
      <c r="A70" s="35" t="s">
        <v>1638</v>
      </c>
      <c r="B70" s="35"/>
      <c r="C70" s="35"/>
      <c r="D70" s="18" t="s">
        <v>2642</v>
      </c>
      <c r="E70" s="18"/>
      <c r="F70" s="18" t="s">
        <v>535</v>
      </c>
      <c r="G70" s="19">
        <v>24.1</v>
      </c>
      <c r="H70" s="19">
        <v>21.6</v>
      </c>
      <c r="I70" s="19">
        <v>20.6</v>
      </c>
      <c r="J70" s="19" t="s">
        <v>701</v>
      </c>
      <c r="K70" s="6"/>
      <c r="L70" s="7" t="s">
        <v>751</v>
      </c>
    </row>
    <row r="71" spans="1:12" ht="12.75" customHeight="1">
      <c r="A71" s="35" t="s">
        <v>1639</v>
      </c>
      <c r="B71" s="35"/>
      <c r="C71" s="35"/>
      <c r="D71" s="18" t="s">
        <v>2643</v>
      </c>
      <c r="E71" s="18"/>
      <c r="F71" s="18" t="s">
        <v>535</v>
      </c>
      <c r="G71" s="19">
        <v>26.1</v>
      </c>
      <c r="H71" s="19">
        <v>23.6</v>
      </c>
      <c r="I71" s="19">
        <v>22.4</v>
      </c>
      <c r="J71" s="19" t="s">
        <v>701</v>
      </c>
      <c r="K71" s="6"/>
      <c r="L71" s="7" t="s">
        <v>752</v>
      </c>
    </row>
    <row r="72" spans="1:12" ht="12.75" customHeight="1">
      <c r="A72" s="35" t="s">
        <v>1640</v>
      </c>
      <c r="B72" s="35"/>
      <c r="C72" s="35"/>
      <c r="D72" s="18" t="s">
        <v>2644</v>
      </c>
      <c r="E72" s="18"/>
      <c r="F72" s="18" t="s">
        <v>535</v>
      </c>
      <c r="G72" s="19">
        <v>9.6</v>
      </c>
      <c r="H72" s="19">
        <v>8.7</v>
      </c>
      <c r="I72" s="19">
        <v>8.3</v>
      </c>
      <c r="J72" s="19" t="s">
        <v>701</v>
      </c>
      <c r="K72" s="6"/>
      <c r="L72" s="7" t="s">
        <v>753</v>
      </c>
    </row>
    <row r="73" spans="1:12" ht="12.75" customHeight="1">
      <c r="A73" s="35" t="s">
        <v>1175</v>
      </c>
      <c r="B73" s="35"/>
      <c r="C73" s="35"/>
      <c r="D73" s="18" t="s">
        <v>2645</v>
      </c>
      <c r="E73" s="18"/>
      <c r="F73" s="18" t="s">
        <v>535</v>
      </c>
      <c r="G73" s="19">
        <v>46.2</v>
      </c>
      <c r="H73" s="19">
        <v>41.9</v>
      </c>
      <c r="I73" s="19">
        <v>40.3</v>
      </c>
      <c r="J73" s="19" t="s">
        <v>701</v>
      </c>
      <c r="K73" s="6"/>
      <c r="L73" s="7" t="s">
        <v>754</v>
      </c>
    </row>
    <row r="74" spans="1:12" ht="12.75" customHeight="1">
      <c r="A74" s="35" t="s">
        <v>1641</v>
      </c>
      <c r="B74" s="35"/>
      <c r="C74" s="35"/>
      <c r="D74" s="18" t="s">
        <v>2646</v>
      </c>
      <c r="E74" s="18"/>
      <c r="F74" s="18" t="s">
        <v>535</v>
      </c>
      <c r="G74" s="19">
        <v>61.6</v>
      </c>
      <c r="H74" s="19">
        <v>55.8</v>
      </c>
      <c r="I74" s="19">
        <v>53</v>
      </c>
      <c r="J74" s="19" t="s">
        <v>701</v>
      </c>
      <c r="K74" s="6"/>
      <c r="L74" s="7" t="s">
        <v>755</v>
      </c>
    </row>
    <row r="75" spans="1:12" ht="12.75" customHeight="1">
      <c r="A75" s="33" t="s">
        <v>1176</v>
      </c>
      <c r="B75" s="33"/>
      <c r="C75" s="33"/>
      <c r="D75" s="16"/>
      <c r="E75" s="17"/>
      <c r="F75" s="17"/>
      <c r="G75" s="17"/>
      <c r="H75" s="17"/>
      <c r="I75" s="17"/>
      <c r="J75" s="17"/>
      <c r="K75" s="6"/>
      <c r="L75" s="5"/>
    </row>
    <row r="76" spans="1:12" ht="12.75" customHeight="1">
      <c r="A76" s="34" t="s">
        <v>1177</v>
      </c>
      <c r="B76" s="34"/>
      <c r="C76" s="34"/>
      <c r="D76" s="16"/>
      <c r="E76" s="17"/>
      <c r="F76" s="17"/>
      <c r="G76" s="17"/>
      <c r="H76" s="17"/>
      <c r="I76" s="17"/>
      <c r="J76" s="17"/>
      <c r="K76" s="6"/>
      <c r="L76" s="7" t="s">
        <v>756</v>
      </c>
    </row>
    <row r="77" spans="1:12" ht="12.75" customHeight="1">
      <c r="A77" s="35" t="s">
        <v>1642</v>
      </c>
      <c r="B77" s="35"/>
      <c r="C77" s="35"/>
      <c r="D77" s="18" t="s">
        <v>1643</v>
      </c>
      <c r="E77" s="18" t="s">
        <v>638</v>
      </c>
      <c r="F77" s="18" t="s">
        <v>535</v>
      </c>
      <c r="G77" s="19">
        <v>143.1</v>
      </c>
      <c r="H77" s="19">
        <v>129.7</v>
      </c>
      <c r="I77" s="19">
        <v>123.5</v>
      </c>
      <c r="J77" s="19" t="s">
        <v>701</v>
      </c>
      <c r="K77" s="6"/>
      <c r="L77" s="7" t="s">
        <v>2647</v>
      </c>
    </row>
    <row r="78" spans="1:12" ht="12.75" customHeight="1">
      <c r="A78" s="35" t="s">
        <v>1644</v>
      </c>
      <c r="B78" s="35"/>
      <c r="C78" s="35"/>
      <c r="D78" s="18" t="s">
        <v>1645</v>
      </c>
      <c r="E78" s="18" t="s">
        <v>638</v>
      </c>
      <c r="F78" s="18" t="s">
        <v>535</v>
      </c>
      <c r="G78" s="19">
        <v>150.3</v>
      </c>
      <c r="H78" s="19">
        <v>136.2</v>
      </c>
      <c r="I78" s="19">
        <v>129.7</v>
      </c>
      <c r="J78" s="19" t="s">
        <v>701</v>
      </c>
      <c r="K78" s="6"/>
      <c r="L78" s="7" t="s">
        <v>2648</v>
      </c>
    </row>
    <row r="79" spans="1:12" ht="12.75" customHeight="1">
      <c r="A79" s="35" t="s">
        <v>1646</v>
      </c>
      <c r="B79" s="35"/>
      <c r="C79" s="35"/>
      <c r="D79" s="18" t="s">
        <v>1647</v>
      </c>
      <c r="E79" s="18" t="s">
        <v>638</v>
      </c>
      <c r="F79" s="18" t="s">
        <v>535</v>
      </c>
      <c r="G79" s="19">
        <v>182</v>
      </c>
      <c r="H79" s="19">
        <v>165</v>
      </c>
      <c r="I79" s="19">
        <v>157.1</v>
      </c>
      <c r="J79" s="19" t="s">
        <v>701</v>
      </c>
      <c r="K79" s="6"/>
      <c r="L79" s="7" t="s">
        <v>2649</v>
      </c>
    </row>
    <row r="80" spans="1:12" ht="12.75" customHeight="1">
      <c r="A80" s="35" t="s">
        <v>1648</v>
      </c>
      <c r="B80" s="35"/>
      <c r="C80" s="35"/>
      <c r="D80" s="18" t="s">
        <v>1649</v>
      </c>
      <c r="E80" s="18"/>
      <c r="F80" s="18" t="s">
        <v>535</v>
      </c>
      <c r="G80" s="19">
        <v>185.8</v>
      </c>
      <c r="H80" s="19">
        <v>168.5</v>
      </c>
      <c r="I80" s="19">
        <v>160.4</v>
      </c>
      <c r="J80" s="19" t="s">
        <v>701</v>
      </c>
      <c r="K80" s="6"/>
      <c r="L80" s="7" t="s">
        <v>2650</v>
      </c>
    </row>
    <row r="81" spans="1:12" ht="12.75" customHeight="1">
      <c r="A81" s="35" t="s">
        <v>1650</v>
      </c>
      <c r="B81" s="35"/>
      <c r="C81" s="35"/>
      <c r="D81" s="18" t="s">
        <v>1229</v>
      </c>
      <c r="E81" s="18"/>
      <c r="F81" s="18" t="s">
        <v>535</v>
      </c>
      <c r="G81" s="19">
        <v>62.7</v>
      </c>
      <c r="H81" s="19">
        <v>56.9</v>
      </c>
      <c r="I81" s="19">
        <v>55</v>
      </c>
      <c r="J81" s="19" t="s">
        <v>701</v>
      </c>
      <c r="K81" s="6"/>
      <c r="L81" s="7" t="s">
        <v>757</v>
      </c>
    </row>
    <row r="82" spans="1:12" ht="12.75" customHeight="1">
      <c r="A82" s="35" t="s">
        <v>1651</v>
      </c>
      <c r="B82" s="35"/>
      <c r="C82" s="35"/>
      <c r="D82" s="18" t="s">
        <v>1230</v>
      </c>
      <c r="E82" s="18"/>
      <c r="F82" s="18" t="s">
        <v>535</v>
      </c>
      <c r="G82" s="19">
        <v>79.8</v>
      </c>
      <c r="H82" s="19">
        <v>72.3</v>
      </c>
      <c r="I82" s="19">
        <v>68.8</v>
      </c>
      <c r="J82" s="19" t="s">
        <v>701</v>
      </c>
      <c r="K82" s="6"/>
      <c r="L82" s="7" t="s">
        <v>758</v>
      </c>
    </row>
    <row r="83" spans="1:12" ht="12.75" customHeight="1">
      <c r="A83" s="35" t="s">
        <v>1652</v>
      </c>
      <c r="B83" s="35"/>
      <c r="C83" s="35"/>
      <c r="D83" s="18" t="s">
        <v>1231</v>
      </c>
      <c r="E83" s="18"/>
      <c r="F83" s="18" t="s">
        <v>535</v>
      </c>
      <c r="G83" s="19">
        <v>104.4</v>
      </c>
      <c r="H83" s="19">
        <v>94.8</v>
      </c>
      <c r="I83" s="19">
        <v>89.7</v>
      </c>
      <c r="J83" s="19" t="s">
        <v>701</v>
      </c>
      <c r="K83" s="6"/>
      <c r="L83" s="7" t="s">
        <v>759</v>
      </c>
    </row>
    <row r="84" spans="1:12" ht="12.75" customHeight="1">
      <c r="A84" s="35" t="s">
        <v>1653</v>
      </c>
      <c r="B84" s="35"/>
      <c r="C84" s="35"/>
      <c r="D84" s="18" t="s">
        <v>1232</v>
      </c>
      <c r="E84" s="18"/>
      <c r="F84" s="18" t="s">
        <v>535</v>
      </c>
      <c r="G84" s="19">
        <v>123.6</v>
      </c>
      <c r="H84" s="19">
        <v>112</v>
      </c>
      <c r="I84" s="19">
        <v>106.7</v>
      </c>
      <c r="J84" s="19" t="s">
        <v>701</v>
      </c>
      <c r="K84" s="6"/>
      <c r="L84" s="7" t="s">
        <v>760</v>
      </c>
    </row>
    <row r="85" spans="1:12" ht="12.75" customHeight="1">
      <c r="A85" s="35" t="s">
        <v>1654</v>
      </c>
      <c r="B85" s="35"/>
      <c r="C85" s="35"/>
      <c r="D85" s="18" t="s">
        <v>1434</v>
      </c>
      <c r="E85" s="18"/>
      <c r="F85" s="18" t="s">
        <v>535</v>
      </c>
      <c r="G85" s="19">
        <v>157.6</v>
      </c>
      <c r="H85" s="19">
        <v>142.9</v>
      </c>
      <c r="I85" s="19">
        <v>135.9</v>
      </c>
      <c r="J85" s="19" t="s">
        <v>701</v>
      </c>
      <c r="K85" s="6"/>
      <c r="L85" s="7" t="s">
        <v>1465</v>
      </c>
    </row>
    <row r="86" spans="1:12" ht="12.75" customHeight="1">
      <c r="A86" s="34" t="s">
        <v>1353</v>
      </c>
      <c r="B86" s="34"/>
      <c r="C86" s="34"/>
      <c r="D86" s="16"/>
      <c r="E86" s="17"/>
      <c r="F86" s="17"/>
      <c r="G86" s="17"/>
      <c r="H86" s="17"/>
      <c r="I86" s="17"/>
      <c r="J86" s="17"/>
      <c r="K86" s="6"/>
      <c r="L86" s="7" t="s">
        <v>761</v>
      </c>
    </row>
    <row r="87" spans="1:12" ht="12.75" customHeight="1">
      <c r="A87" s="35" t="s">
        <v>1233</v>
      </c>
      <c r="B87" s="35"/>
      <c r="C87" s="35"/>
      <c r="D87" s="18" t="s">
        <v>2651</v>
      </c>
      <c r="E87" s="18"/>
      <c r="F87" s="18" t="s">
        <v>535</v>
      </c>
      <c r="G87" s="19">
        <v>964</v>
      </c>
      <c r="H87" s="19">
        <v>874</v>
      </c>
      <c r="I87" s="19">
        <v>834</v>
      </c>
      <c r="J87" s="19" t="s">
        <v>701</v>
      </c>
      <c r="K87" s="6"/>
      <c r="L87" s="7" t="s">
        <v>762</v>
      </c>
    </row>
    <row r="88" spans="1:12" ht="12.75" customHeight="1">
      <c r="A88" s="35" t="s">
        <v>1234</v>
      </c>
      <c r="B88" s="35"/>
      <c r="C88" s="35"/>
      <c r="D88" s="18" t="s">
        <v>2652</v>
      </c>
      <c r="E88" s="18"/>
      <c r="F88" s="18" t="s">
        <v>536</v>
      </c>
      <c r="G88" s="20">
        <v>1040</v>
      </c>
      <c r="H88" s="19">
        <v>943</v>
      </c>
      <c r="I88" s="19">
        <v>898</v>
      </c>
      <c r="J88" s="19" t="s">
        <v>701</v>
      </c>
      <c r="K88" s="6"/>
      <c r="L88" s="7" t="s">
        <v>763</v>
      </c>
    </row>
    <row r="89" spans="1:12" ht="22.5" customHeight="1">
      <c r="A89" s="35" t="s">
        <v>1235</v>
      </c>
      <c r="B89" s="35"/>
      <c r="C89" s="35"/>
      <c r="D89" s="18" t="s">
        <v>2653</v>
      </c>
      <c r="E89" s="18"/>
      <c r="F89" s="18" t="s">
        <v>534</v>
      </c>
      <c r="G89" s="20">
        <v>1236</v>
      </c>
      <c r="H89" s="20">
        <v>1121</v>
      </c>
      <c r="I89" s="20">
        <v>1069</v>
      </c>
      <c r="J89" s="20" t="s">
        <v>701</v>
      </c>
      <c r="K89" s="6"/>
      <c r="L89" s="7" t="s">
        <v>764</v>
      </c>
    </row>
    <row r="90" spans="1:12" ht="22.5" customHeight="1">
      <c r="A90" s="35" t="s">
        <v>1236</v>
      </c>
      <c r="B90" s="35"/>
      <c r="C90" s="35"/>
      <c r="D90" s="18" t="s">
        <v>2654</v>
      </c>
      <c r="E90" s="18"/>
      <c r="F90" s="18"/>
      <c r="G90" s="20">
        <v>1418</v>
      </c>
      <c r="H90" s="20">
        <v>1286</v>
      </c>
      <c r="I90" s="20">
        <v>1226</v>
      </c>
      <c r="J90" s="20" t="s">
        <v>701</v>
      </c>
      <c r="K90" s="6"/>
      <c r="L90" s="7" t="s">
        <v>765</v>
      </c>
    </row>
    <row r="91" spans="1:12" ht="22.5" customHeight="1">
      <c r="A91" s="35" t="s">
        <v>1655</v>
      </c>
      <c r="B91" s="35"/>
      <c r="C91" s="35"/>
      <c r="D91" s="18" t="s">
        <v>2655</v>
      </c>
      <c r="E91" s="18"/>
      <c r="F91" s="18" t="s">
        <v>535</v>
      </c>
      <c r="G91" s="19">
        <v>967</v>
      </c>
      <c r="H91" s="19">
        <v>878</v>
      </c>
      <c r="I91" s="19">
        <v>836</v>
      </c>
      <c r="J91" s="19" t="s">
        <v>701</v>
      </c>
      <c r="K91" s="6"/>
      <c r="L91" s="7" t="s">
        <v>766</v>
      </c>
    </row>
    <row r="92" spans="1:12" ht="12.75" customHeight="1">
      <c r="A92" s="35" t="s">
        <v>1656</v>
      </c>
      <c r="B92" s="35"/>
      <c r="C92" s="35"/>
      <c r="D92" s="18" t="s">
        <v>2656</v>
      </c>
      <c r="E92" s="18"/>
      <c r="F92" s="18" t="s">
        <v>539</v>
      </c>
      <c r="G92" s="20">
        <v>1042</v>
      </c>
      <c r="H92" s="19">
        <v>945</v>
      </c>
      <c r="I92" s="19">
        <v>901</v>
      </c>
      <c r="J92" s="19" t="s">
        <v>701</v>
      </c>
      <c r="K92" s="6"/>
      <c r="L92" s="7" t="s">
        <v>767</v>
      </c>
    </row>
    <row r="93" spans="1:12" ht="12.75" customHeight="1">
      <c r="A93" s="35" t="s">
        <v>1657</v>
      </c>
      <c r="B93" s="35"/>
      <c r="C93" s="35"/>
      <c r="D93" s="18" t="s">
        <v>2657</v>
      </c>
      <c r="E93" s="18"/>
      <c r="F93" s="18" t="s">
        <v>536</v>
      </c>
      <c r="G93" s="20">
        <v>1240</v>
      </c>
      <c r="H93" s="20">
        <v>1126</v>
      </c>
      <c r="I93" s="20">
        <v>1073</v>
      </c>
      <c r="J93" s="20" t="s">
        <v>701</v>
      </c>
      <c r="K93" s="6"/>
      <c r="L93" s="7" t="s">
        <v>768</v>
      </c>
    </row>
    <row r="94" spans="1:12" ht="12.75" customHeight="1">
      <c r="A94" s="35" t="s">
        <v>1658</v>
      </c>
      <c r="B94" s="35"/>
      <c r="C94" s="35"/>
      <c r="D94" s="18" t="s">
        <v>2658</v>
      </c>
      <c r="E94" s="18"/>
      <c r="F94" s="18" t="s">
        <v>535</v>
      </c>
      <c r="G94" s="20">
        <v>1424</v>
      </c>
      <c r="H94" s="20">
        <v>1291</v>
      </c>
      <c r="I94" s="20">
        <v>1230</v>
      </c>
      <c r="J94" s="20" t="s">
        <v>701</v>
      </c>
      <c r="K94" s="6"/>
      <c r="L94" s="7" t="s">
        <v>769</v>
      </c>
    </row>
    <row r="95" spans="1:12" ht="12.75" customHeight="1">
      <c r="A95" s="35" t="s">
        <v>1659</v>
      </c>
      <c r="B95" s="35"/>
      <c r="C95" s="35"/>
      <c r="D95" s="18" t="s">
        <v>1660</v>
      </c>
      <c r="E95" s="18"/>
      <c r="F95" s="18" t="s">
        <v>535</v>
      </c>
      <c r="G95" s="20">
        <v>1941</v>
      </c>
      <c r="H95" s="20">
        <v>1760</v>
      </c>
      <c r="I95" s="20">
        <v>1677</v>
      </c>
      <c r="J95" s="20" t="s">
        <v>701</v>
      </c>
      <c r="K95" s="6"/>
      <c r="L95" s="7" t="s">
        <v>2659</v>
      </c>
    </row>
    <row r="96" spans="1:12" ht="12.75" customHeight="1">
      <c r="A96" s="35" t="s">
        <v>1661</v>
      </c>
      <c r="B96" s="35"/>
      <c r="C96" s="35"/>
      <c r="D96" s="18" t="s">
        <v>1662</v>
      </c>
      <c r="E96" s="18"/>
      <c r="F96" s="18" t="s">
        <v>535</v>
      </c>
      <c r="G96" s="20">
        <v>2541</v>
      </c>
      <c r="H96" s="20">
        <v>2305</v>
      </c>
      <c r="I96" s="20">
        <v>2195</v>
      </c>
      <c r="J96" s="20" t="s">
        <v>701</v>
      </c>
      <c r="K96" s="6"/>
      <c r="L96" s="7" t="s">
        <v>2660</v>
      </c>
    </row>
    <row r="97" spans="1:12" ht="12.75" customHeight="1">
      <c r="A97" s="35" t="s">
        <v>1663</v>
      </c>
      <c r="B97" s="35"/>
      <c r="C97" s="35"/>
      <c r="D97" s="18" t="s">
        <v>1354</v>
      </c>
      <c r="E97" s="18"/>
      <c r="F97" s="18"/>
      <c r="G97" s="20">
        <v>1818</v>
      </c>
      <c r="H97" s="20">
        <v>1649</v>
      </c>
      <c r="I97" s="20">
        <v>1586</v>
      </c>
      <c r="J97" s="20" t="s">
        <v>701</v>
      </c>
      <c r="K97" s="6"/>
      <c r="L97" s="7" t="s">
        <v>1377</v>
      </c>
    </row>
    <row r="98" spans="1:12" ht="12.75" customHeight="1">
      <c r="A98" s="35" t="s">
        <v>1664</v>
      </c>
      <c r="B98" s="35"/>
      <c r="C98" s="35"/>
      <c r="D98" s="18" t="s">
        <v>1355</v>
      </c>
      <c r="E98" s="18"/>
      <c r="F98" s="18"/>
      <c r="G98" s="20">
        <v>2056</v>
      </c>
      <c r="H98" s="20">
        <v>1865</v>
      </c>
      <c r="I98" s="20">
        <v>1793</v>
      </c>
      <c r="J98" s="20" t="s">
        <v>701</v>
      </c>
      <c r="K98" s="6"/>
      <c r="L98" s="7" t="s">
        <v>1378</v>
      </c>
    </row>
    <row r="99" spans="1:12" ht="12.75" customHeight="1">
      <c r="A99" s="35" t="s">
        <v>1665</v>
      </c>
      <c r="B99" s="35"/>
      <c r="C99" s="35"/>
      <c r="D99" s="18" t="s">
        <v>1356</v>
      </c>
      <c r="E99" s="18"/>
      <c r="F99" s="18"/>
      <c r="G99" s="20">
        <v>2547</v>
      </c>
      <c r="H99" s="20">
        <v>2310</v>
      </c>
      <c r="I99" s="20">
        <v>2221</v>
      </c>
      <c r="J99" s="20" t="s">
        <v>701</v>
      </c>
      <c r="K99" s="6"/>
      <c r="L99" s="7" t="s">
        <v>1379</v>
      </c>
    </row>
    <row r="100" spans="1:12" ht="12.75" customHeight="1">
      <c r="A100" s="35" t="s">
        <v>1666</v>
      </c>
      <c r="B100" s="35"/>
      <c r="C100" s="35"/>
      <c r="D100" s="18" t="s">
        <v>1357</v>
      </c>
      <c r="E100" s="18"/>
      <c r="F100" s="18"/>
      <c r="G100" s="20">
        <v>3023</v>
      </c>
      <c r="H100" s="20">
        <v>2743</v>
      </c>
      <c r="I100" s="20">
        <v>2637</v>
      </c>
      <c r="J100" s="20" t="s">
        <v>701</v>
      </c>
      <c r="K100" s="6"/>
      <c r="L100" s="7" t="s">
        <v>1380</v>
      </c>
    </row>
    <row r="101" spans="1:12" ht="12.75" customHeight="1">
      <c r="A101" s="35" t="s">
        <v>1667</v>
      </c>
      <c r="B101" s="35"/>
      <c r="C101" s="35"/>
      <c r="D101" s="18" t="s">
        <v>1668</v>
      </c>
      <c r="E101" s="18"/>
      <c r="F101" s="18"/>
      <c r="G101" s="20">
        <v>3960</v>
      </c>
      <c r="H101" s="20">
        <v>3600</v>
      </c>
      <c r="I101" s="20">
        <v>3461</v>
      </c>
      <c r="J101" s="20" t="s">
        <v>701</v>
      </c>
      <c r="K101" s="6"/>
      <c r="L101" s="7" t="s">
        <v>2661</v>
      </c>
    </row>
    <row r="102" spans="1:12" ht="12.75" customHeight="1">
      <c r="A102" s="35" t="s">
        <v>1669</v>
      </c>
      <c r="B102" s="35"/>
      <c r="C102" s="35"/>
      <c r="D102" s="18" t="s">
        <v>2662</v>
      </c>
      <c r="E102" s="18"/>
      <c r="F102" s="18" t="s">
        <v>1169</v>
      </c>
      <c r="G102" s="20">
        <v>1455</v>
      </c>
      <c r="H102" s="20">
        <v>1319</v>
      </c>
      <c r="I102" s="20">
        <v>1258</v>
      </c>
      <c r="J102" s="20" t="s">
        <v>701</v>
      </c>
      <c r="K102" s="6"/>
      <c r="L102" s="7" t="s">
        <v>770</v>
      </c>
    </row>
    <row r="103" spans="1:12" ht="12.75" customHeight="1">
      <c r="A103" s="35" t="s">
        <v>1670</v>
      </c>
      <c r="B103" s="35"/>
      <c r="C103" s="35"/>
      <c r="D103" s="18" t="s">
        <v>2663</v>
      </c>
      <c r="E103" s="18"/>
      <c r="F103" s="18" t="s">
        <v>536</v>
      </c>
      <c r="G103" s="20">
        <v>1564</v>
      </c>
      <c r="H103" s="20">
        <v>1418</v>
      </c>
      <c r="I103" s="20">
        <v>1352</v>
      </c>
      <c r="J103" s="20" t="s">
        <v>701</v>
      </c>
      <c r="K103" s="6"/>
      <c r="L103" s="7" t="s">
        <v>29</v>
      </c>
    </row>
    <row r="104" spans="1:12" ht="12.75" customHeight="1">
      <c r="A104" s="35" t="s">
        <v>1671</v>
      </c>
      <c r="B104" s="35"/>
      <c r="C104" s="35"/>
      <c r="D104" s="18" t="s">
        <v>2664</v>
      </c>
      <c r="E104" s="18"/>
      <c r="F104" s="18" t="s">
        <v>536</v>
      </c>
      <c r="G104" s="20">
        <v>1864</v>
      </c>
      <c r="H104" s="20">
        <v>1690</v>
      </c>
      <c r="I104" s="20">
        <v>1610</v>
      </c>
      <c r="J104" s="20" t="s">
        <v>701</v>
      </c>
      <c r="K104" s="6"/>
      <c r="L104" s="7" t="s">
        <v>30</v>
      </c>
    </row>
    <row r="105" spans="1:12" ht="12.75" customHeight="1">
      <c r="A105" s="35" t="s">
        <v>1672</v>
      </c>
      <c r="B105" s="35"/>
      <c r="C105" s="35"/>
      <c r="D105" s="18" t="s">
        <v>2665</v>
      </c>
      <c r="E105" s="18"/>
      <c r="F105" s="18" t="s">
        <v>536</v>
      </c>
      <c r="G105" s="20">
        <v>2145</v>
      </c>
      <c r="H105" s="20">
        <v>1945</v>
      </c>
      <c r="I105" s="20">
        <v>1853</v>
      </c>
      <c r="J105" s="20" t="s">
        <v>701</v>
      </c>
      <c r="K105" s="6"/>
      <c r="L105" s="7" t="s">
        <v>31</v>
      </c>
    </row>
    <row r="106" spans="1:12" ht="12.75" customHeight="1">
      <c r="A106" s="35" t="s">
        <v>1673</v>
      </c>
      <c r="B106" s="35"/>
      <c r="C106" s="35"/>
      <c r="D106" s="18" t="s">
        <v>1674</v>
      </c>
      <c r="E106" s="18" t="s">
        <v>1675</v>
      </c>
      <c r="F106" s="18"/>
      <c r="G106" s="20">
        <v>2929</v>
      </c>
      <c r="H106" s="20">
        <v>2656</v>
      </c>
      <c r="I106" s="20">
        <v>2529</v>
      </c>
      <c r="J106" s="20" t="s">
        <v>701</v>
      </c>
      <c r="K106" s="6"/>
      <c r="L106" s="7" t="s">
        <v>2666</v>
      </c>
    </row>
    <row r="107" spans="1:12" ht="12.75" customHeight="1">
      <c r="A107" s="35" t="s">
        <v>1676</v>
      </c>
      <c r="B107" s="35"/>
      <c r="C107" s="35"/>
      <c r="D107" s="18" t="s">
        <v>1677</v>
      </c>
      <c r="E107" s="18" t="s">
        <v>1675</v>
      </c>
      <c r="F107" s="18" t="s">
        <v>535</v>
      </c>
      <c r="G107" s="20">
        <v>3843</v>
      </c>
      <c r="H107" s="20">
        <v>3485</v>
      </c>
      <c r="I107" s="20">
        <v>3319</v>
      </c>
      <c r="J107" s="20" t="s">
        <v>701</v>
      </c>
      <c r="K107" s="6"/>
      <c r="L107" s="7" t="s">
        <v>2667</v>
      </c>
    </row>
    <row r="108" spans="1:12" ht="12.75" customHeight="1">
      <c r="A108" s="35" t="s">
        <v>1678</v>
      </c>
      <c r="B108" s="35"/>
      <c r="C108" s="35"/>
      <c r="D108" s="18" t="s">
        <v>2668</v>
      </c>
      <c r="E108" s="18"/>
      <c r="F108" s="18" t="s">
        <v>539</v>
      </c>
      <c r="G108" s="20">
        <v>1713</v>
      </c>
      <c r="H108" s="20">
        <v>1554</v>
      </c>
      <c r="I108" s="20">
        <v>1479</v>
      </c>
      <c r="J108" s="20" t="s">
        <v>701</v>
      </c>
      <c r="K108" s="6"/>
      <c r="L108" s="7" t="s">
        <v>32</v>
      </c>
    </row>
    <row r="109" spans="1:12" ht="12.75" customHeight="1">
      <c r="A109" s="35" t="s">
        <v>1679</v>
      </c>
      <c r="B109" s="35"/>
      <c r="C109" s="35"/>
      <c r="D109" s="18" t="s">
        <v>2669</v>
      </c>
      <c r="E109" s="18"/>
      <c r="F109" s="18"/>
      <c r="G109" s="20">
        <v>1920</v>
      </c>
      <c r="H109" s="20">
        <v>1741</v>
      </c>
      <c r="I109" s="20">
        <v>1659</v>
      </c>
      <c r="J109" s="20" t="s">
        <v>701</v>
      </c>
      <c r="K109" s="6"/>
      <c r="L109" s="7" t="s">
        <v>33</v>
      </c>
    </row>
    <row r="110" spans="1:12" ht="12.75" customHeight="1">
      <c r="A110" s="35" t="s">
        <v>1680</v>
      </c>
      <c r="B110" s="35"/>
      <c r="C110" s="35"/>
      <c r="D110" s="18" t="s">
        <v>2670</v>
      </c>
      <c r="E110" s="18"/>
      <c r="F110" s="18" t="s">
        <v>536</v>
      </c>
      <c r="G110" s="20">
        <v>2346</v>
      </c>
      <c r="H110" s="20">
        <v>2128</v>
      </c>
      <c r="I110" s="20">
        <v>2027</v>
      </c>
      <c r="J110" s="20" t="s">
        <v>701</v>
      </c>
      <c r="K110" s="6"/>
      <c r="L110" s="7" t="s">
        <v>34</v>
      </c>
    </row>
    <row r="111" spans="1:12" ht="12.75" customHeight="1">
      <c r="A111" s="35" t="s">
        <v>1681</v>
      </c>
      <c r="B111" s="35"/>
      <c r="C111" s="35"/>
      <c r="D111" s="18" t="s">
        <v>2671</v>
      </c>
      <c r="E111" s="18"/>
      <c r="F111" s="18" t="s">
        <v>539</v>
      </c>
      <c r="G111" s="20">
        <v>2746</v>
      </c>
      <c r="H111" s="20">
        <v>2491</v>
      </c>
      <c r="I111" s="20">
        <v>2371</v>
      </c>
      <c r="J111" s="20" t="s">
        <v>701</v>
      </c>
      <c r="K111" s="6"/>
      <c r="L111" s="7" t="s">
        <v>35</v>
      </c>
    </row>
    <row r="112" spans="1:12" ht="12.75" customHeight="1">
      <c r="A112" s="35" t="s">
        <v>1682</v>
      </c>
      <c r="B112" s="35"/>
      <c r="C112" s="35"/>
      <c r="D112" s="18" t="s">
        <v>1683</v>
      </c>
      <c r="E112" s="18" t="s">
        <v>1675</v>
      </c>
      <c r="F112" s="18"/>
      <c r="G112" s="20">
        <v>3828</v>
      </c>
      <c r="H112" s="20">
        <v>3472</v>
      </c>
      <c r="I112" s="20">
        <v>3306</v>
      </c>
      <c r="J112" s="20" t="s">
        <v>701</v>
      </c>
      <c r="K112" s="6"/>
      <c r="L112" s="7" t="s">
        <v>2672</v>
      </c>
    </row>
    <row r="113" spans="1:12" ht="12.75" customHeight="1">
      <c r="A113" s="35" t="s">
        <v>1684</v>
      </c>
      <c r="B113" s="35"/>
      <c r="C113" s="35"/>
      <c r="D113" s="18" t="s">
        <v>1685</v>
      </c>
      <c r="E113" s="18"/>
      <c r="F113" s="18"/>
      <c r="G113" s="20">
        <v>5122</v>
      </c>
      <c r="H113" s="20">
        <v>4646</v>
      </c>
      <c r="I113" s="20">
        <v>4424</v>
      </c>
      <c r="J113" s="20" t="s">
        <v>701</v>
      </c>
      <c r="K113" s="6"/>
      <c r="L113" s="7" t="s">
        <v>2673</v>
      </c>
    </row>
    <row r="114" spans="1:12" ht="12.75" customHeight="1">
      <c r="A114" s="34" t="s">
        <v>1237</v>
      </c>
      <c r="B114" s="34"/>
      <c r="C114" s="34"/>
      <c r="D114" s="16"/>
      <c r="E114" s="17"/>
      <c r="F114" s="17"/>
      <c r="G114" s="17"/>
      <c r="H114" s="17"/>
      <c r="I114" s="17"/>
      <c r="J114" s="17"/>
      <c r="K114" s="6"/>
      <c r="L114" s="7" t="s">
        <v>36</v>
      </c>
    </row>
    <row r="115" spans="1:12" ht="12.75" customHeight="1">
      <c r="A115" s="35" t="s">
        <v>1686</v>
      </c>
      <c r="B115" s="35"/>
      <c r="C115" s="35"/>
      <c r="D115" s="18" t="s">
        <v>1435</v>
      </c>
      <c r="E115" s="18"/>
      <c r="F115" s="18" t="s">
        <v>1169</v>
      </c>
      <c r="G115" s="19">
        <v>101.2</v>
      </c>
      <c r="H115" s="19">
        <v>91.9</v>
      </c>
      <c r="I115" s="19">
        <v>88.6</v>
      </c>
      <c r="J115" s="19" t="s">
        <v>701</v>
      </c>
      <c r="K115" s="6"/>
      <c r="L115" s="7" t="s">
        <v>1466</v>
      </c>
    </row>
    <row r="116" spans="1:12" ht="12.75" customHeight="1">
      <c r="A116" s="35" t="s">
        <v>1687</v>
      </c>
      <c r="B116" s="35"/>
      <c r="C116" s="35"/>
      <c r="D116" s="18" t="s">
        <v>1436</v>
      </c>
      <c r="E116" s="18"/>
      <c r="F116" s="18" t="s">
        <v>536</v>
      </c>
      <c r="G116" s="19">
        <v>133.7</v>
      </c>
      <c r="H116" s="19">
        <v>121.2</v>
      </c>
      <c r="I116" s="19">
        <v>116.1</v>
      </c>
      <c r="J116" s="19" t="s">
        <v>701</v>
      </c>
      <c r="K116" s="6"/>
      <c r="L116" s="7" t="s">
        <v>1467</v>
      </c>
    </row>
    <row r="117" spans="1:12" ht="12.75" customHeight="1">
      <c r="A117" s="35" t="s">
        <v>1688</v>
      </c>
      <c r="B117" s="35"/>
      <c r="C117" s="35"/>
      <c r="D117" s="18" t="s">
        <v>1437</v>
      </c>
      <c r="E117" s="18"/>
      <c r="F117" s="18" t="s">
        <v>534</v>
      </c>
      <c r="G117" s="19">
        <v>162.8</v>
      </c>
      <c r="H117" s="19">
        <v>147.7</v>
      </c>
      <c r="I117" s="19">
        <v>141.9</v>
      </c>
      <c r="J117" s="19" t="s">
        <v>701</v>
      </c>
      <c r="K117" s="6"/>
      <c r="L117" s="7" t="s">
        <v>1468</v>
      </c>
    </row>
    <row r="118" spans="1:12" ht="12.75" customHeight="1">
      <c r="A118" s="35" t="s">
        <v>1689</v>
      </c>
      <c r="B118" s="35"/>
      <c r="C118" s="35"/>
      <c r="D118" s="18" t="s">
        <v>1438</v>
      </c>
      <c r="E118" s="18"/>
      <c r="F118" s="18" t="s">
        <v>535</v>
      </c>
      <c r="G118" s="19">
        <v>212.3</v>
      </c>
      <c r="H118" s="19">
        <v>192.5</v>
      </c>
      <c r="I118" s="19">
        <v>184.8</v>
      </c>
      <c r="J118" s="19" t="s">
        <v>701</v>
      </c>
      <c r="K118" s="6"/>
      <c r="L118" s="7" t="s">
        <v>1469</v>
      </c>
    </row>
    <row r="119" spans="1:12" ht="12.75" customHeight="1">
      <c r="A119" s="35" t="s">
        <v>1690</v>
      </c>
      <c r="B119" s="35"/>
      <c r="C119" s="35"/>
      <c r="D119" s="18" t="s">
        <v>1439</v>
      </c>
      <c r="E119" s="18"/>
      <c r="F119" s="18"/>
      <c r="G119" s="19">
        <v>82</v>
      </c>
      <c r="H119" s="19">
        <v>74.3</v>
      </c>
      <c r="I119" s="19">
        <v>71.5</v>
      </c>
      <c r="J119" s="19" t="s">
        <v>701</v>
      </c>
      <c r="K119" s="6"/>
      <c r="L119" s="7" t="s">
        <v>1470</v>
      </c>
    </row>
    <row r="120" spans="1:12" ht="12.75" customHeight="1">
      <c r="A120" s="35" t="s">
        <v>1691</v>
      </c>
      <c r="B120" s="35"/>
      <c r="C120" s="35"/>
      <c r="D120" s="18" t="s">
        <v>1440</v>
      </c>
      <c r="E120" s="18"/>
      <c r="F120" s="18" t="s">
        <v>535</v>
      </c>
      <c r="G120" s="19">
        <v>106</v>
      </c>
      <c r="H120" s="19">
        <v>96.1</v>
      </c>
      <c r="I120" s="19">
        <v>91.3</v>
      </c>
      <c r="J120" s="19" t="s">
        <v>701</v>
      </c>
      <c r="K120" s="6"/>
      <c r="L120" s="7" t="s">
        <v>1471</v>
      </c>
    </row>
    <row r="121" spans="1:12" ht="12.75" customHeight="1">
      <c r="A121" s="35" t="s">
        <v>1692</v>
      </c>
      <c r="B121" s="35"/>
      <c r="C121" s="35"/>
      <c r="D121" s="18" t="s">
        <v>1441</v>
      </c>
      <c r="E121" s="18"/>
      <c r="F121" s="18" t="s">
        <v>535</v>
      </c>
      <c r="G121" s="19">
        <v>143.7</v>
      </c>
      <c r="H121" s="19">
        <v>130.4</v>
      </c>
      <c r="I121" s="19">
        <v>123.8</v>
      </c>
      <c r="J121" s="19" t="s">
        <v>701</v>
      </c>
      <c r="K121" s="6"/>
      <c r="L121" s="7" t="s">
        <v>1472</v>
      </c>
    </row>
    <row r="122" spans="1:12" ht="12.75" customHeight="1">
      <c r="A122" s="35" t="s">
        <v>1693</v>
      </c>
      <c r="B122" s="35"/>
      <c r="C122" s="35"/>
      <c r="D122" s="18" t="s">
        <v>1442</v>
      </c>
      <c r="E122" s="18"/>
      <c r="F122" s="18" t="s">
        <v>534</v>
      </c>
      <c r="G122" s="19">
        <v>168.3</v>
      </c>
      <c r="H122" s="19">
        <v>152.6</v>
      </c>
      <c r="I122" s="19">
        <v>145.2</v>
      </c>
      <c r="J122" s="19" t="s">
        <v>701</v>
      </c>
      <c r="K122" s="6"/>
      <c r="L122" s="7" t="s">
        <v>1473</v>
      </c>
    </row>
    <row r="123" spans="1:12" ht="12.75" customHeight="1">
      <c r="A123" s="35" t="s">
        <v>1694</v>
      </c>
      <c r="B123" s="35"/>
      <c r="C123" s="35"/>
      <c r="D123" s="18" t="s">
        <v>1443</v>
      </c>
      <c r="E123" s="18"/>
      <c r="F123" s="18" t="s">
        <v>535</v>
      </c>
      <c r="G123" s="19">
        <v>215.4</v>
      </c>
      <c r="H123" s="19">
        <v>195.3</v>
      </c>
      <c r="I123" s="19">
        <v>186.5</v>
      </c>
      <c r="J123" s="19" t="s">
        <v>701</v>
      </c>
      <c r="K123" s="6"/>
      <c r="L123" s="7" t="s">
        <v>1474</v>
      </c>
    </row>
    <row r="124" spans="1:12" ht="22.5" customHeight="1">
      <c r="A124" s="35" t="s">
        <v>1695</v>
      </c>
      <c r="B124" s="35"/>
      <c r="C124" s="35"/>
      <c r="D124" s="18" t="s">
        <v>1444</v>
      </c>
      <c r="E124" s="18"/>
      <c r="F124" s="18" t="s">
        <v>535</v>
      </c>
      <c r="G124" s="19">
        <v>112</v>
      </c>
      <c r="H124" s="19">
        <v>101.6</v>
      </c>
      <c r="I124" s="19">
        <v>97.4</v>
      </c>
      <c r="J124" s="19" t="s">
        <v>701</v>
      </c>
      <c r="K124" s="6"/>
      <c r="L124" s="7" t="s">
        <v>1220</v>
      </c>
    </row>
    <row r="125" spans="1:12" ht="22.5" customHeight="1">
      <c r="A125" s="35" t="s">
        <v>1696</v>
      </c>
      <c r="B125" s="35"/>
      <c r="C125" s="35"/>
      <c r="D125" s="18" t="s">
        <v>1445</v>
      </c>
      <c r="E125" s="18"/>
      <c r="F125" s="18" t="s">
        <v>535</v>
      </c>
      <c r="G125" s="19">
        <v>142.7</v>
      </c>
      <c r="H125" s="19">
        <v>129.5</v>
      </c>
      <c r="I125" s="19">
        <v>122.7</v>
      </c>
      <c r="J125" s="19" t="s">
        <v>701</v>
      </c>
      <c r="K125" s="6"/>
      <c r="L125" s="7" t="s">
        <v>1221</v>
      </c>
    </row>
    <row r="126" spans="1:12" ht="22.5" customHeight="1">
      <c r="A126" s="35" t="s">
        <v>1697</v>
      </c>
      <c r="B126" s="35"/>
      <c r="C126" s="35"/>
      <c r="D126" s="18" t="s">
        <v>1446</v>
      </c>
      <c r="E126" s="18"/>
      <c r="F126" s="18" t="s">
        <v>1169</v>
      </c>
      <c r="G126" s="19">
        <v>173</v>
      </c>
      <c r="H126" s="19">
        <v>156.8</v>
      </c>
      <c r="I126" s="19">
        <v>150.2</v>
      </c>
      <c r="J126" s="19" t="s">
        <v>701</v>
      </c>
      <c r="K126" s="6"/>
      <c r="L126" s="7" t="s">
        <v>1222</v>
      </c>
    </row>
    <row r="127" spans="1:12" ht="22.5" customHeight="1">
      <c r="A127" s="35" t="s">
        <v>1698</v>
      </c>
      <c r="B127" s="35"/>
      <c r="C127" s="35"/>
      <c r="D127" s="18" t="s">
        <v>1447</v>
      </c>
      <c r="E127" s="18"/>
      <c r="F127" s="18" t="s">
        <v>535</v>
      </c>
      <c r="G127" s="19">
        <v>219.2</v>
      </c>
      <c r="H127" s="19">
        <v>198.8</v>
      </c>
      <c r="I127" s="19">
        <v>189.2</v>
      </c>
      <c r="J127" s="19" t="s">
        <v>701</v>
      </c>
      <c r="K127" s="6"/>
      <c r="L127" s="7" t="s">
        <v>1223</v>
      </c>
    </row>
    <row r="128" spans="1:12" ht="22.5" customHeight="1">
      <c r="A128" s="35" t="s">
        <v>1699</v>
      </c>
      <c r="B128" s="35"/>
      <c r="C128" s="35"/>
      <c r="D128" s="18" t="s">
        <v>2674</v>
      </c>
      <c r="E128" s="18"/>
      <c r="F128" s="18" t="s">
        <v>535</v>
      </c>
      <c r="G128" s="19">
        <v>129.7</v>
      </c>
      <c r="H128" s="19">
        <v>117.6</v>
      </c>
      <c r="I128" s="19">
        <v>112.2</v>
      </c>
      <c r="J128" s="19" t="s">
        <v>701</v>
      </c>
      <c r="K128" s="6"/>
      <c r="L128" s="7" t="s">
        <v>37</v>
      </c>
    </row>
    <row r="129" spans="1:12" ht="22.5" customHeight="1">
      <c r="A129" s="35" t="s">
        <v>1700</v>
      </c>
      <c r="B129" s="35"/>
      <c r="C129" s="35"/>
      <c r="D129" s="18" t="s">
        <v>2675</v>
      </c>
      <c r="E129" s="18"/>
      <c r="F129" s="18" t="s">
        <v>536</v>
      </c>
      <c r="G129" s="19">
        <v>173.6</v>
      </c>
      <c r="H129" s="19">
        <v>157.5</v>
      </c>
      <c r="I129" s="19">
        <v>151.3</v>
      </c>
      <c r="J129" s="19" t="s">
        <v>701</v>
      </c>
      <c r="K129" s="6"/>
      <c r="L129" s="7" t="s">
        <v>38</v>
      </c>
    </row>
    <row r="130" spans="1:12" ht="22.5" customHeight="1">
      <c r="A130" s="35" t="s">
        <v>1701</v>
      </c>
      <c r="B130" s="35"/>
      <c r="C130" s="35"/>
      <c r="D130" s="18" t="s">
        <v>2676</v>
      </c>
      <c r="E130" s="18"/>
      <c r="F130" s="18" t="s">
        <v>535</v>
      </c>
      <c r="G130" s="19">
        <v>220.8</v>
      </c>
      <c r="H130" s="19">
        <v>200.2</v>
      </c>
      <c r="I130" s="19">
        <v>190.9</v>
      </c>
      <c r="J130" s="19" t="s">
        <v>701</v>
      </c>
      <c r="K130" s="6"/>
      <c r="L130" s="7" t="s">
        <v>39</v>
      </c>
    </row>
    <row r="131" spans="1:12" ht="22.5" customHeight="1">
      <c r="A131" s="35" t="s">
        <v>1702</v>
      </c>
      <c r="B131" s="35"/>
      <c r="C131" s="35"/>
      <c r="D131" s="18" t="s">
        <v>2677</v>
      </c>
      <c r="E131" s="18"/>
      <c r="F131" s="18" t="s">
        <v>534</v>
      </c>
      <c r="G131" s="19">
        <v>287.1</v>
      </c>
      <c r="H131" s="19">
        <v>260.4</v>
      </c>
      <c r="I131" s="19">
        <v>248.6</v>
      </c>
      <c r="J131" s="19" t="s">
        <v>701</v>
      </c>
      <c r="K131" s="6"/>
      <c r="L131" s="7" t="s">
        <v>1224</v>
      </c>
    </row>
    <row r="132" spans="1:12" ht="22.5" customHeight="1">
      <c r="A132" s="35" t="s">
        <v>1703</v>
      </c>
      <c r="B132" s="35"/>
      <c r="C132" s="35"/>
      <c r="D132" s="18" t="s">
        <v>2678</v>
      </c>
      <c r="E132" s="18"/>
      <c r="F132" s="18" t="s">
        <v>539</v>
      </c>
      <c r="G132" s="19">
        <v>99.9</v>
      </c>
      <c r="H132" s="19">
        <v>90.6</v>
      </c>
      <c r="I132" s="19">
        <v>87.5</v>
      </c>
      <c r="J132" s="19" t="s">
        <v>701</v>
      </c>
      <c r="K132" s="6"/>
      <c r="L132" s="7" t="s">
        <v>40</v>
      </c>
    </row>
    <row r="133" spans="1:12" ht="22.5" customHeight="1">
      <c r="A133" s="35" t="s">
        <v>1704</v>
      </c>
      <c r="B133" s="35"/>
      <c r="C133" s="35"/>
      <c r="D133" s="18" t="s">
        <v>2679</v>
      </c>
      <c r="E133" s="18"/>
      <c r="F133" s="18" t="s">
        <v>536</v>
      </c>
      <c r="G133" s="19">
        <v>134.5</v>
      </c>
      <c r="H133" s="19">
        <v>121.8</v>
      </c>
      <c r="I133" s="19">
        <v>116.6</v>
      </c>
      <c r="J133" s="19" t="s">
        <v>701</v>
      </c>
      <c r="K133" s="6"/>
      <c r="L133" s="7" t="s">
        <v>41</v>
      </c>
    </row>
    <row r="134" spans="1:12" ht="22.5" customHeight="1">
      <c r="A134" s="35" t="s">
        <v>1705</v>
      </c>
      <c r="B134" s="35"/>
      <c r="C134" s="35"/>
      <c r="D134" s="18" t="s">
        <v>2680</v>
      </c>
      <c r="E134" s="18"/>
      <c r="F134" s="18" t="s">
        <v>1169</v>
      </c>
      <c r="G134" s="19">
        <v>180.7</v>
      </c>
      <c r="H134" s="19">
        <v>163.8</v>
      </c>
      <c r="I134" s="19">
        <v>155.7</v>
      </c>
      <c r="J134" s="19" t="s">
        <v>701</v>
      </c>
      <c r="K134" s="6"/>
      <c r="L134" s="7" t="s">
        <v>42</v>
      </c>
    </row>
    <row r="135" spans="1:12" ht="22.5" customHeight="1">
      <c r="A135" s="35" t="s">
        <v>1706</v>
      </c>
      <c r="B135" s="35"/>
      <c r="C135" s="35"/>
      <c r="D135" s="18" t="s">
        <v>2681</v>
      </c>
      <c r="E135" s="18"/>
      <c r="F135" s="18" t="s">
        <v>536</v>
      </c>
      <c r="G135" s="19">
        <v>225.4</v>
      </c>
      <c r="H135" s="19">
        <v>204.4</v>
      </c>
      <c r="I135" s="19">
        <v>194.7</v>
      </c>
      <c r="J135" s="19" t="s">
        <v>701</v>
      </c>
      <c r="K135" s="6"/>
      <c r="L135" s="7" t="s">
        <v>43</v>
      </c>
    </row>
    <row r="136" spans="1:12" ht="22.5" customHeight="1">
      <c r="A136" s="35" t="s">
        <v>1707</v>
      </c>
      <c r="B136" s="35"/>
      <c r="C136" s="35"/>
      <c r="D136" s="18" t="s">
        <v>2682</v>
      </c>
      <c r="E136" s="18"/>
      <c r="F136" s="18" t="s">
        <v>536</v>
      </c>
      <c r="G136" s="19">
        <v>292.4</v>
      </c>
      <c r="H136" s="19">
        <v>265.3</v>
      </c>
      <c r="I136" s="19">
        <v>253.6</v>
      </c>
      <c r="J136" s="19" t="s">
        <v>701</v>
      </c>
      <c r="K136" s="6"/>
      <c r="L136" s="7" t="s">
        <v>1225</v>
      </c>
    </row>
    <row r="137" spans="1:12" ht="22.5" customHeight="1">
      <c r="A137" s="35" t="s">
        <v>1708</v>
      </c>
      <c r="B137" s="35"/>
      <c r="C137" s="35"/>
      <c r="D137" s="18" t="s">
        <v>2683</v>
      </c>
      <c r="E137" s="18"/>
      <c r="F137" s="18" t="s">
        <v>535</v>
      </c>
      <c r="G137" s="19">
        <v>138.2</v>
      </c>
      <c r="H137" s="19">
        <v>125.3</v>
      </c>
      <c r="I137" s="19">
        <v>121</v>
      </c>
      <c r="J137" s="19" t="s">
        <v>701</v>
      </c>
      <c r="K137" s="6"/>
      <c r="L137" s="7" t="s">
        <v>44</v>
      </c>
    </row>
    <row r="138" spans="1:12" ht="22.5" customHeight="1">
      <c r="A138" s="35" t="s">
        <v>1709</v>
      </c>
      <c r="B138" s="35"/>
      <c r="C138" s="35"/>
      <c r="D138" s="18" t="s">
        <v>2684</v>
      </c>
      <c r="E138" s="18"/>
      <c r="F138" s="18" t="s">
        <v>534</v>
      </c>
      <c r="G138" s="19">
        <v>184.5</v>
      </c>
      <c r="H138" s="19">
        <v>167.4</v>
      </c>
      <c r="I138" s="19">
        <v>159</v>
      </c>
      <c r="J138" s="19" t="s">
        <v>701</v>
      </c>
      <c r="K138" s="6"/>
      <c r="L138" s="7" t="s">
        <v>45</v>
      </c>
    </row>
    <row r="139" spans="1:12" ht="22.5" customHeight="1">
      <c r="A139" s="35" t="s">
        <v>1710</v>
      </c>
      <c r="B139" s="35"/>
      <c r="C139" s="35"/>
      <c r="D139" s="18" t="s">
        <v>2685</v>
      </c>
      <c r="E139" s="18"/>
      <c r="F139" s="18" t="s">
        <v>1169</v>
      </c>
      <c r="G139" s="19">
        <v>229.9</v>
      </c>
      <c r="H139" s="19">
        <v>208.6</v>
      </c>
      <c r="I139" s="19">
        <v>199.7</v>
      </c>
      <c r="J139" s="19" t="s">
        <v>701</v>
      </c>
      <c r="K139" s="6"/>
      <c r="L139" s="7" t="s">
        <v>46</v>
      </c>
    </row>
    <row r="140" spans="1:12" ht="22.5" customHeight="1">
      <c r="A140" s="35" t="s">
        <v>1711</v>
      </c>
      <c r="B140" s="35"/>
      <c r="C140" s="35"/>
      <c r="D140" s="18" t="s">
        <v>2686</v>
      </c>
      <c r="E140" s="18"/>
      <c r="F140" s="18" t="s">
        <v>1169</v>
      </c>
      <c r="G140" s="19">
        <v>297.9</v>
      </c>
      <c r="H140" s="19">
        <v>270.2</v>
      </c>
      <c r="I140" s="19">
        <v>257.4</v>
      </c>
      <c r="J140" s="19" t="s">
        <v>701</v>
      </c>
      <c r="K140" s="6"/>
      <c r="L140" s="7" t="s">
        <v>1226</v>
      </c>
    </row>
    <row r="141" spans="1:12" ht="22.5" customHeight="1">
      <c r="A141" s="35" t="s">
        <v>1712</v>
      </c>
      <c r="B141" s="35"/>
      <c r="C141" s="35"/>
      <c r="D141" s="18" t="s">
        <v>2687</v>
      </c>
      <c r="E141" s="18"/>
      <c r="F141" s="18"/>
      <c r="G141" s="19">
        <v>155.3</v>
      </c>
      <c r="H141" s="19">
        <v>140.7</v>
      </c>
      <c r="I141" s="19">
        <v>134.8</v>
      </c>
      <c r="J141" s="19" t="s">
        <v>701</v>
      </c>
      <c r="K141" s="6"/>
      <c r="L141" s="7" t="s">
        <v>47</v>
      </c>
    </row>
    <row r="142" spans="1:12" ht="22.5" customHeight="1">
      <c r="A142" s="35" t="s">
        <v>1713</v>
      </c>
      <c r="B142" s="35"/>
      <c r="C142" s="35"/>
      <c r="D142" s="18" t="s">
        <v>2688</v>
      </c>
      <c r="E142" s="18"/>
      <c r="F142" s="18"/>
      <c r="G142" s="19">
        <v>197.6</v>
      </c>
      <c r="H142" s="19">
        <v>179.2</v>
      </c>
      <c r="I142" s="19">
        <v>171.1</v>
      </c>
      <c r="J142" s="19" t="s">
        <v>701</v>
      </c>
      <c r="K142" s="6"/>
      <c r="L142" s="7" t="s">
        <v>48</v>
      </c>
    </row>
    <row r="143" spans="1:12" ht="22.5" customHeight="1">
      <c r="A143" s="35" t="s">
        <v>1714</v>
      </c>
      <c r="B143" s="35"/>
      <c r="C143" s="35"/>
      <c r="D143" s="18" t="s">
        <v>2689</v>
      </c>
      <c r="E143" s="18"/>
      <c r="F143" s="18"/>
      <c r="G143" s="19">
        <v>256.2</v>
      </c>
      <c r="H143" s="19">
        <v>232.4</v>
      </c>
      <c r="I143" s="19">
        <v>221.7</v>
      </c>
      <c r="J143" s="19" t="s">
        <v>701</v>
      </c>
      <c r="K143" s="6"/>
      <c r="L143" s="7" t="s">
        <v>49</v>
      </c>
    </row>
    <row r="144" spans="1:12" ht="22.5" customHeight="1">
      <c r="A144" s="35" t="s">
        <v>1715</v>
      </c>
      <c r="B144" s="35"/>
      <c r="C144" s="35"/>
      <c r="D144" s="18" t="s">
        <v>2690</v>
      </c>
      <c r="E144" s="18"/>
      <c r="F144" s="18"/>
      <c r="G144" s="19">
        <v>315.6</v>
      </c>
      <c r="H144" s="19">
        <v>286.2</v>
      </c>
      <c r="I144" s="19">
        <v>273.4</v>
      </c>
      <c r="J144" s="19" t="s">
        <v>701</v>
      </c>
      <c r="K144" s="6"/>
      <c r="L144" s="7" t="s">
        <v>50</v>
      </c>
    </row>
    <row r="145" spans="1:12" ht="22.5" customHeight="1">
      <c r="A145" s="35" t="s">
        <v>1716</v>
      </c>
      <c r="B145" s="35"/>
      <c r="C145" s="35"/>
      <c r="D145" s="18" t="s">
        <v>2691</v>
      </c>
      <c r="E145" s="18"/>
      <c r="F145" s="18"/>
      <c r="G145" s="19">
        <v>404.2</v>
      </c>
      <c r="H145" s="19">
        <v>366.6</v>
      </c>
      <c r="I145" s="19">
        <v>349.8</v>
      </c>
      <c r="J145" s="19" t="s">
        <v>701</v>
      </c>
      <c r="K145" s="6"/>
      <c r="L145" s="7" t="s">
        <v>51</v>
      </c>
    </row>
    <row r="146" spans="1:12" ht="22.5" customHeight="1">
      <c r="A146" s="34" t="s">
        <v>1293</v>
      </c>
      <c r="B146" s="34"/>
      <c r="C146" s="34"/>
      <c r="D146" s="16"/>
      <c r="E146" s="17"/>
      <c r="F146" s="17"/>
      <c r="G146" s="17"/>
      <c r="H146" s="17"/>
      <c r="I146" s="17"/>
      <c r="J146" s="17"/>
      <c r="K146" s="6"/>
      <c r="L146" s="7" t="s">
        <v>52</v>
      </c>
    </row>
    <row r="147" spans="1:12" ht="22.5" customHeight="1">
      <c r="A147" s="35" t="s">
        <v>1037</v>
      </c>
      <c r="B147" s="35"/>
      <c r="C147" s="35"/>
      <c r="D147" s="18" t="s">
        <v>1038</v>
      </c>
      <c r="E147" s="18"/>
      <c r="F147" s="18" t="s">
        <v>534</v>
      </c>
      <c r="G147" s="19">
        <v>450.5</v>
      </c>
      <c r="H147" s="19">
        <v>408.6</v>
      </c>
      <c r="I147" s="19">
        <v>389.4</v>
      </c>
      <c r="J147" s="19" t="s">
        <v>701</v>
      </c>
      <c r="K147" s="6"/>
      <c r="L147" s="7" t="s">
        <v>1502</v>
      </c>
    </row>
    <row r="148" spans="1:12" ht="22.5" customHeight="1">
      <c r="A148" s="35" t="s">
        <v>1039</v>
      </c>
      <c r="B148" s="35"/>
      <c r="C148" s="35"/>
      <c r="D148" s="18" t="s">
        <v>1040</v>
      </c>
      <c r="E148" s="18"/>
      <c r="F148" s="18" t="s">
        <v>1169</v>
      </c>
      <c r="G148" s="19">
        <v>614.7</v>
      </c>
      <c r="H148" s="19">
        <v>557.4</v>
      </c>
      <c r="I148" s="19">
        <v>531.3</v>
      </c>
      <c r="J148" s="19" t="s">
        <v>701</v>
      </c>
      <c r="K148" s="6"/>
      <c r="L148" s="7" t="s">
        <v>1503</v>
      </c>
    </row>
    <row r="149" spans="1:12" ht="22.5" customHeight="1">
      <c r="A149" s="35" t="s">
        <v>1041</v>
      </c>
      <c r="B149" s="35"/>
      <c r="C149" s="35"/>
      <c r="D149" s="18" t="s">
        <v>1042</v>
      </c>
      <c r="E149" s="18"/>
      <c r="F149" s="18" t="s">
        <v>1169</v>
      </c>
      <c r="G149" s="19">
        <v>838.9</v>
      </c>
      <c r="H149" s="19">
        <v>760.9</v>
      </c>
      <c r="I149" s="19">
        <v>724.9</v>
      </c>
      <c r="J149" s="19" t="s">
        <v>701</v>
      </c>
      <c r="K149" s="6"/>
      <c r="L149" s="7" t="s">
        <v>1504</v>
      </c>
    </row>
    <row r="150" spans="1:12" ht="22.5" customHeight="1">
      <c r="A150" s="35" t="s">
        <v>1043</v>
      </c>
      <c r="B150" s="35"/>
      <c r="C150" s="35"/>
      <c r="D150" s="18" t="s">
        <v>1044</v>
      </c>
      <c r="E150" s="18"/>
      <c r="F150" s="18" t="s">
        <v>534</v>
      </c>
      <c r="G150" s="19">
        <v>960.8</v>
      </c>
      <c r="H150" s="19">
        <v>871.4</v>
      </c>
      <c r="I150" s="19">
        <v>830.5</v>
      </c>
      <c r="J150" s="19" t="s">
        <v>701</v>
      </c>
      <c r="K150" s="6"/>
      <c r="L150" s="7" t="s">
        <v>1505</v>
      </c>
    </row>
    <row r="151" spans="1:12" ht="22.5" customHeight="1">
      <c r="A151" s="35" t="s">
        <v>1045</v>
      </c>
      <c r="B151" s="35"/>
      <c r="C151" s="35"/>
      <c r="D151" s="18" t="s">
        <v>1046</v>
      </c>
      <c r="E151" s="18"/>
      <c r="F151" s="18" t="s">
        <v>534</v>
      </c>
      <c r="G151" s="20">
        <v>1227.4</v>
      </c>
      <c r="H151" s="20">
        <v>1113.2</v>
      </c>
      <c r="I151" s="20">
        <v>1060.4</v>
      </c>
      <c r="J151" s="20" t="s">
        <v>701</v>
      </c>
      <c r="K151" s="6"/>
      <c r="L151" s="7" t="s">
        <v>1506</v>
      </c>
    </row>
    <row r="152" spans="1:12" ht="22.5" customHeight="1">
      <c r="A152" s="35" t="s">
        <v>1047</v>
      </c>
      <c r="B152" s="35"/>
      <c r="C152" s="35"/>
      <c r="D152" s="18" t="s">
        <v>1048</v>
      </c>
      <c r="E152" s="18"/>
      <c r="F152" s="18" t="s">
        <v>1169</v>
      </c>
      <c r="G152" s="20">
        <v>1472</v>
      </c>
      <c r="H152" s="20">
        <v>1335</v>
      </c>
      <c r="I152" s="20">
        <v>1272.2</v>
      </c>
      <c r="J152" s="20" t="s">
        <v>701</v>
      </c>
      <c r="K152" s="6"/>
      <c r="L152" s="7" t="s">
        <v>1507</v>
      </c>
    </row>
    <row r="153" spans="1:12" ht="22.5" customHeight="1">
      <c r="A153" s="35" t="s">
        <v>1294</v>
      </c>
      <c r="B153" s="35"/>
      <c r="C153" s="35"/>
      <c r="D153" s="18" t="s">
        <v>2692</v>
      </c>
      <c r="E153" s="18"/>
      <c r="F153" s="18" t="s">
        <v>535</v>
      </c>
      <c r="G153" s="19">
        <v>302.4</v>
      </c>
      <c r="H153" s="19">
        <v>274.3</v>
      </c>
      <c r="I153" s="19">
        <v>261.8</v>
      </c>
      <c r="J153" s="19" t="s">
        <v>701</v>
      </c>
      <c r="K153" s="6"/>
      <c r="L153" s="7" t="s">
        <v>53</v>
      </c>
    </row>
    <row r="154" spans="1:12" ht="22.5" customHeight="1">
      <c r="A154" s="35" t="s">
        <v>1295</v>
      </c>
      <c r="B154" s="35"/>
      <c r="C154" s="35"/>
      <c r="D154" s="18" t="s">
        <v>2693</v>
      </c>
      <c r="E154" s="18"/>
      <c r="F154" s="18" t="s">
        <v>535</v>
      </c>
      <c r="G154" s="19">
        <v>421.9</v>
      </c>
      <c r="H154" s="19">
        <v>382.6</v>
      </c>
      <c r="I154" s="19">
        <v>364.7</v>
      </c>
      <c r="J154" s="19" t="s">
        <v>701</v>
      </c>
      <c r="K154" s="6"/>
      <c r="L154" s="7" t="s">
        <v>54</v>
      </c>
    </row>
    <row r="155" spans="1:12" ht="12.75" customHeight="1">
      <c r="A155" s="35" t="s">
        <v>1296</v>
      </c>
      <c r="B155" s="35"/>
      <c r="C155" s="35"/>
      <c r="D155" s="18" t="s">
        <v>2694</v>
      </c>
      <c r="E155" s="18"/>
      <c r="F155" s="18" t="s">
        <v>534</v>
      </c>
      <c r="G155" s="19">
        <v>600</v>
      </c>
      <c r="H155" s="19">
        <v>544.2</v>
      </c>
      <c r="I155" s="19">
        <v>519.2</v>
      </c>
      <c r="J155" s="19" t="s">
        <v>701</v>
      </c>
      <c r="K155" s="6"/>
      <c r="L155" s="7" t="s">
        <v>55</v>
      </c>
    </row>
    <row r="156" spans="1:12" ht="12.75" customHeight="1">
      <c r="A156" s="35" t="s">
        <v>1297</v>
      </c>
      <c r="B156" s="35"/>
      <c r="C156" s="35"/>
      <c r="D156" s="18" t="s">
        <v>2695</v>
      </c>
      <c r="E156" s="18"/>
      <c r="F156" s="18" t="s">
        <v>535</v>
      </c>
      <c r="G156" s="19">
        <v>688</v>
      </c>
      <c r="H156" s="19">
        <v>624</v>
      </c>
      <c r="I156" s="19">
        <v>594</v>
      </c>
      <c r="J156" s="19" t="s">
        <v>701</v>
      </c>
      <c r="K156" s="6"/>
      <c r="L156" s="7" t="s">
        <v>56</v>
      </c>
    </row>
    <row r="157" spans="1:12" ht="12.75" customHeight="1">
      <c r="A157" s="35" t="s">
        <v>1298</v>
      </c>
      <c r="B157" s="35"/>
      <c r="C157" s="35"/>
      <c r="D157" s="18" t="s">
        <v>2696</v>
      </c>
      <c r="E157" s="18"/>
      <c r="F157" s="18" t="s">
        <v>535</v>
      </c>
      <c r="G157" s="19">
        <v>878.2</v>
      </c>
      <c r="H157" s="19">
        <v>796.6</v>
      </c>
      <c r="I157" s="19">
        <v>759</v>
      </c>
      <c r="J157" s="19" t="s">
        <v>701</v>
      </c>
      <c r="K157" s="6"/>
      <c r="L157" s="7" t="s">
        <v>57</v>
      </c>
    </row>
    <row r="158" spans="1:12" ht="12.75" customHeight="1">
      <c r="A158" s="35" t="s">
        <v>1299</v>
      </c>
      <c r="B158" s="35"/>
      <c r="C158" s="35"/>
      <c r="D158" s="18" t="s">
        <v>2697</v>
      </c>
      <c r="E158" s="18"/>
      <c r="F158" s="18" t="s">
        <v>535</v>
      </c>
      <c r="G158" s="20">
        <v>1071.1</v>
      </c>
      <c r="H158" s="19">
        <v>971.5</v>
      </c>
      <c r="I158" s="19">
        <v>925.7</v>
      </c>
      <c r="J158" s="19" t="s">
        <v>701</v>
      </c>
      <c r="K158" s="6"/>
      <c r="L158" s="7" t="s">
        <v>58</v>
      </c>
    </row>
    <row r="159" spans="1:12" ht="12.75" customHeight="1">
      <c r="A159" s="35" t="s">
        <v>1300</v>
      </c>
      <c r="B159" s="35"/>
      <c r="C159" s="35"/>
      <c r="D159" s="18" t="s">
        <v>2698</v>
      </c>
      <c r="E159" s="18"/>
      <c r="F159" s="18" t="s">
        <v>535</v>
      </c>
      <c r="G159" s="19">
        <v>302.4</v>
      </c>
      <c r="H159" s="19">
        <v>274.3</v>
      </c>
      <c r="I159" s="19">
        <v>261.8</v>
      </c>
      <c r="J159" s="19" t="s">
        <v>701</v>
      </c>
      <c r="K159" s="6"/>
      <c r="L159" s="7" t="s">
        <v>59</v>
      </c>
    </row>
    <row r="160" spans="1:12" ht="12.75" customHeight="1">
      <c r="A160" s="35" t="s">
        <v>1301</v>
      </c>
      <c r="B160" s="35"/>
      <c r="C160" s="35"/>
      <c r="D160" s="18" t="s">
        <v>2699</v>
      </c>
      <c r="E160" s="18"/>
      <c r="F160" s="18" t="s">
        <v>1169</v>
      </c>
      <c r="G160" s="19">
        <v>421.9</v>
      </c>
      <c r="H160" s="19">
        <v>382.6</v>
      </c>
      <c r="I160" s="19">
        <v>364.7</v>
      </c>
      <c r="J160" s="19" t="s">
        <v>701</v>
      </c>
      <c r="K160" s="6"/>
      <c r="L160" s="7" t="s">
        <v>60</v>
      </c>
    </row>
    <row r="161" spans="1:12" ht="12.75" customHeight="1">
      <c r="A161" s="35" t="s">
        <v>1302</v>
      </c>
      <c r="B161" s="35"/>
      <c r="C161" s="35"/>
      <c r="D161" s="18" t="s">
        <v>2700</v>
      </c>
      <c r="E161" s="18"/>
      <c r="F161" s="18" t="s">
        <v>1169</v>
      </c>
      <c r="G161" s="19">
        <v>600</v>
      </c>
      <c r="H161" s="19">
        <v>544.2</v>
      </c>
      <c r="I161" s="19">
        <v>519.2</v>
      </c>
      <c r="J161" s="19" t="s">
        <v>701</v>
      </c>
      <c r="K161" s="6"/>
      <c r="L161" s="7" t="s">
        <v>61</v>
      </c>
    </row>
    <row r="162" spans="1:12" ht="12.75" customHeight="1">
      <c r="A162" s="35" t="s">
        <v>1303</v>
      </c>
      <c r="B162" s="35"/>
      <c r="C162" s="35"/>
      <c r="D162" s="18" t="s">
        <v>2701</v>
      </c>
      <c r="E162" s="18"/>
      <c r="F162" s="18" t="s">
        <v>534</v>
      </c>
      <c r="G162" s="19">
        <v>688</v>
      </c>
      <c r="H162" s="19">
        <v>624</v>
      </c>
      <c r="I162" s="19">
        <v>594</v>
      </c>
      <c r="J162" s="19" t="s">
        <v>701</v>
      </c>
      <c r="K162" s="6"/>
      <c r="L162" s="7" t="s">
        <v>62</v>
      </c>
    </row>
    <row r="163" spans="1:12" ht="12.75" customHeight="1">
      <c r="A163" s="35" t="s">
        <v>1304</v>
      </c>
      <c r="B163" s="35"/>
      <c r="C163" s="35"/>
      <c r="D163" s="18" t="s">
        <v>2702</v>
      </c>
      <c r="E163" s="18"/>
      <c r="F163" s="18" t="s">
        <v>536</v>
      </c>
      <c r="G163" s="19">
        <v>878.2</v>
      </c>
      <c r="H163" s="19">
        <v>796.6</v>
      </c>
      <c r="I163" s="19">
        <v>759</v>
      </c>
      <c r="J163" s="19" t="s">
        <v>701</v>
      </c>
      <c r="K163" s="6"/>
      <c r="L163" s="7" t="s">
        <v>63</v>
      </c>
    </row>
    <row r="164" spans="1:12" ht="12.75" customHeight="1">
      <c r="A164" s="35" t="s">
        <v>1305</v>
      </c>
      <c r="B164" s="35"/>
      <c r="C164" s="35"/>
      <c r="D164" s="18" t="s">
        <v>2703</v>
      </c>
      <c r="E164" s="18"/>
      <c r="F164" s="18" t="s">
        <v>536</v>
      </c>
      <c r="G164" s="20">
        <v>1071.1</v>
      </c>
      <c r="H164" s="19">
        <v>971.5</v>
      </c>
      <c r="I164" s="19">
        <v>925.7</v>
      </c>
      <c r="J164" s="19" t="s">
        <v>701</v>
      </c>
      <c r="K164" s="6"/>
      <c r="L164" s="7" t="s">
        <v>64</v>
      </c>
    </row>
    <row r="165" spans="1:12" ht="12.75" customHeight="1">
      <c r="A165" s="34" t="s">
        <v>1306</v>
      </c>
      <c r="B165" s="34"/>
      <c r="C165" s="34"/>
      <c r="D165" s="16"/>
      <c r="E165" s="17"/>
      <c r="F165" s="17"/>
      <c r="G165" s="17"/>
      <c r="H165" s="17"/>
      <c r="I165" s="17"/>
      <c r="J165" s="17"/>
      <c r="K165" s="6"/>
      <c r="L165" s="7" t="s">
        <v>65</v>
      </c>
    </row>
    <row r="166" spans="1:12" ht="12.75" customHeight="1">
      <c r="A166" s="35" t="s">
        <v>1307</v>
      </c>
      <c r="B166" s="35"/>
      <c r="C166" s="35"/>
      <c r="D166" s="18" t="s">
        <v>2704</v>
      </c>
      <c r="E166" s="18"/>
      <c r="F166" s="18" t="s">
        <v>535</v>
      </c>
      <c r="G166" s="19">
        <v>273</v>
      </c>
      <c r="H166" s="19">
        <v>253.6</v>
      </c>
      <c r="I166" s="19">
        <v>247.4</v>
      </c>
      <c r="J166" s="19" t="s">
        <v>701</v>
      </c>
      <c r="K166" s="6"/>
      <c r="L166" s="7" t="s">
        <v>66</v>
      </c>
    </row>
    <row r="167" spans="1:12" ht="12.75" customHeight="1">
      <c r="A167" s="35" t="s">
        <v>1308</v>
      </c>
      <c r="B167" s="35"/>
      <c r="C167" s="35"/>
      <c r="D167" s="18" t="s">
        <v>2705</v>
      </c>
      <c r="E167" s="18"/>
      <c r="F167" s="18" t="s">
        <v>535</v>
      </c>
      <c r="G167" s="19">
        <v>371.9</v>
      </c>
      <c r="H167" s="19">
        <v>345.5</v>
      </c>
      <c r="I167" s="19">
        <v>337</v>
      </c>
      <c r="J167" s="19" t="s">
        <v>701</v>
      </c>
      <c r="K167" s="6"/>
      <c r="L167" s="7" t="s">
        <v>67</v>
      </c>
    </row>
    <row r="168" spans="1:12" ht="12.75" customHeight="1">
      <c r="A168" s="35" t="s">
        <v>1309</v>
      </c>
      <c r="B168" s="35"/>
      <c r="C168" s="35"/>
      <c r="D168" s="18" t="s">
        <v>1310</v>
      </c>
      <c r="E168" s="18"/>
      <c r="F168" s="18" t="s">
        <v>535</v>
      </c>
      <c r="G168" s="19">
        <v>511.8</v>
      </c>
      <c r="H168" s="19">
        <v>475.5</v>
      </c>
      <c r="I168" s="19">
        <v>463.9</v>
      </c>
      <c r="J168" s="19" t="s">
        <v>701</v>
      </c>
      <c r="K168" s="6"/>
      <c r="L168" s="7" t="s">
        <v>68</v>
      </c>
    </row>
    <row r="169" spans="1:12" ht="12.75" customHeight="1">
      <c r="A169" s="35" t="s">
        <v>1311</v>
      </c>
      <c r="B169" s="35"/>
      <c r="C169" s="35"/>
      <c r="D169" s="18" t="s">
        <v>1312</v>
      </c>
      <c r="E169" s="18"/>
      <c r="F169" s="18" t="s">
        <v>535</v>
      </c>
      <c r="G169" s="19">
        <v>792.1</v>
      </c>
      <c r="H169" s="19">
        <v>735.9</v>
      </c>
      <c r="I169" s="19">
        <v>717.9</v>
      </c>
      <c r="J169" s="19" t="s">
        <v>701</v>
      </c>
      <c r="K169" s="6"/>
      <c r="L169" s="7" t="s">
        <v>69</v>
      </c>
    </row>
    <row r="170" spans="1:12" ht="12.75" customHeight="1">
      <c r="A170" s="35" t="s">
        <v>1313</v>
      </c>
      <c r="B170" s="35"/>
      <c r="C170" s="35"/>
      <c r="D170" s="18" t="s">
        <v>2706</v>
      </c>
      <c r="E170" s="18"/>
      <c r="F170" s="18" t="s">
        <v>535</v>
      </c>
      <c r="G170" s="19">
        <v>392.8</v>
      </c>
      <c r="H170" s="19">
        <v>364.9</v>
      </c>
      <c r="I170" s="19">
        <v>356</v>
      </c>
      <c r="J170" s="19" t="s">
        <v>701</v>
      </c>
      <c r="K170" s="6"/>
      <c r="L170" s="7" t="s">
        <v>70</v>
      </c>
    </row>
    <row r="171" spans="1:12" ht="12.75" customHeight="1">
      <c r="A171" s="35" t="s">
        <v>1314</v>
      </c>
      <c r="B171" s="35"/>
      <c r="C171" s="35"/>
      <c r="D171" s="18" t="s">
        <v>2707</v>
      </c>
      <c r="E171" s="18"/>
      <c r="F171" s="18" t="s">
        <v>535</v>
      </c>
      <c r="G171" s="19">
        <v>562.8</v>
      </c>
      <c r="H171" s="19">
        <v>522.9</v>
      </c>
      <c r="I171" s="19">
        <v>510.1</v>
      </c>
      <c r="J171" s="19" t="s">
        <v>701</v>
      </c>
      <c r="K171" s="6"/>
      <c r="L171" s="7" t="s">
        <v>71</v>
      </c>
    </row>
    <row r="172" spans="1:12" ht="12.75" customHeight="1">
      <c r="A172" s="35" t="s">
        <v>1315</v>
      </c>
      <c r="B172" s="35"/>
      <c r="C172" s="35"/>
      <c r="D172" s="18" t="s">
        <v>1316</v>
      </c>
      <c r="E172" s="18"/>
      <c r="F172" s="18" t="s">
        <v>535</v>
      </c>
      <c r="G172" s="19">
        <v>523.1</v>
      </c>
      <c r="H172" s="19">
        <v>486</v>
      </c>
      <c r="I172" s="19">
        <v>474.1</v>
      </c>
      <c r="J172" s="19" t="s">
        <v>701</v>
      </c>
      <c r="K172" s="6"/>
      <c r="L172" s="7" t="s">
        <v>72</v>
      </c>
    </row>
    <row r="173" spans="1:12" ht="12.75" customHeight="1">
      <c r="A173" s="35" t="s">
        <v>1317</v>
      </c>
      <c r="B173" s="35"/>
      <c r="C173" s="35"/>
      <c r="D173" s="18" t="s">
        <v>1318</v>
      </c>
      <c r="E173" s="18"/>
      <c r="F173" s="18" t="s">
        <v>535</v>
      </c>
      <c r="G173" s="19">
        <v>797</v>
      </c>
      <c r="H173" s="19">
        <v>740.5</v>
      </c>
      <c r="I173" s="19">
        <v>722.4</v>
      </c>
      <c r="J173" s="19" t="s">
        <v>701</v>
      </c>
      <c r="K173" s="6"/>
      <c r="L173" s="7" t="s">
        <v>73</v>
      </c>
    </row>
    <row r="174" spans="1:12" ht="12.75" customHeight="1">
      <c r="A174" s="35" t="s">
        <v>1319</v>
      </c>
      <c r="B174" s="35"/>
      <c r="C174" s="35"/>
      <c r="D174" s="18" t="s">
        <v>1320</v>
      </c>
      <c r="E174" s="18"/>
      <c r="F174" s="18" t="s">
        <v>535</v>
      </c>
      <c r="G174" s="19">
        <v>568.1</v>
      </c>
      <c r="H174" s="19">
        <v>527.8</v>
      </c>
      <c r="I174" s="19">
        <v>514.9</v>
      </c>
      <c r="J174" s="19" t="s">
        <v>701</v>
      </c>
      <c r="K174" s="6"/>
      <c r="L174" s="7" t="s">
        <v>74</v>
      </c>
    </row>
    <row r="175" spans="1:12" ht="12.75" customHeight="1">
      <c r="A175" s="35" t="s">
        <v>1321</v>
      </c>
      <c r="B175" s="35"/>
      <c r="C175" s="35"/>
      <c r="D175" s="18" t="s">
        <v>2708</v>
      </c>
      <c r="E175" s="18"/>
      <c r="F175" s="18" t="s">
        <v>535</v>
      </c>
      <c r="G175" s="19">
        <v>289.1</v>
      </c>
      <c r="H175" s="19">
        <v>268.6</v>
      </c>
      <c r="I175" s="19">
        <v>262</v>
      </c>
      <c r="J175" s="19" t="s">
        <v>701</v>
      </c>
      <c r="K175" s="6"/>
      <c r="L175" s="7" t="s">
        <v>75</v>
      </c>
    </row>
    <row r="176" spans="1:12" ht="22.5" customHeight="1">
      <c r="A176" s="35" t="s">
        <v>1322</v>
      </c>
      <c r="B176" s="35"/>
      <c r="C176" s="35"/>
      <c r="D176" s="18" t="s">
        <v>2709</v>
      </c>
      <c r="E176" s="18"/>
      <c r="F176" s="18" t="s">
        <v>535</v>
      </c>
      <c r="G176" s="19">
        <v>325.4</v>
      </c>
      <c r="H176" s="19">
        <v>302.3</v>
      </c>
      <c r="I176" s="19">
        <v>294.9</v>
      </c>
      <c r="J176" s="19" t="s">
        <v>701</v>
      </c>
      <c r="K176" s="6"/>
      <c r="L176" s="7" t="s">
        <v>76</v>
      </c>
    </row>
    <row r="177" spans="1:12" ht="22.5" customHeight="1">
      <c r="A177" s="35" t="s">
        <v>1323</v>
      </c>
      <c r="B177" s="35"/>
      <c r="C177" s="35"/>
      <c r="D177" s="18" t="s">
        <v>2710</v>
      </c>
      <c r="E177" s="18"/>
      <c r="F177" s="18" t="s">
        <v>535</v>
      </c>
      <c r="G177" s="19">
        <v>424.3</v>
      </c>
      <c r="H177" s="19">
        <v>394.2</v>
      </c>
      <c r="I177" s="19">
        <v>384.5</v>
      </c>
      <c r="J177" s="19" t="s">
        <v>701</v>
      </c>
      <c r="K177" s="6"/>
      <c r="L177" s="7" t="s">
        <v>77</v>
      </c>
    </row>
    <row r="178" spans="1:12" ht="22.5" customHeight="1">
      <c r="A178" s="35" t="s">
        <v>1324</v>
      </c>
      <c r="B178" s="35"/>
      <c r="C178" s="35"/>
      <c r="D178" s="18" t="s">
        <v>2711</v>
      </c>
      <c r="E178" s="18"/>
      <c r="F178" s="18" t="s">
        <v>535</v>
      </c>
      <c r="G178" s="19">
        <v>649.5</v>
      </c>
      <c r="H178" s="19">
        <v>603.4</v>
      </c>
      <c r="I178" s="19">
        <v>588.6</v>
      </c>
      <c r="J178" s="19" t="s">
        <v>701</v>
      </c>
      <c r="K178" s="6"/>
      <c r="L178" s="7" t="s">
        <v>78</v>
      </c>
    </row>
    <row r="179" spans="1:12" ht="22.5" customHeight="1">
      <c r="A179" s="35" t="s">
        <v>1325</v>
      </c>
      <c r="B179" s="35"/>
      <c r="C179" s="35"/>
      <c r="D179" s="18" t="s">
        <v>2712</v>
      </c>
      <c r="E179" s="18"/>
      <c r="F179" s="18" t="s">
        <v>535</v>
      </c>
      <c r="G179" s="19">
        <v>381.8</v>
      </c>
      <c r="H179" s="19">
        <v>354.7</v>
      </c>
      <c r="I179" s="19">
        <v>346</v>
      </c>
      <c r="J179" s="19" t="s">
        <v>701</v>
      </c>
      <c r="K179" s="6"/>
      <c r="L179" s="7" t="s">
        <v>79</v>
      </c>
    </row>
    <row r="180" spans="1:12" ht="22.5" customHeight="1">
      <c r="A180" s="35" t="s">
        <v>1326</v>
      </c>
      <c r="B180" s="35"/>
      <c r="C180" s="35"/>
      <c r="D180" s="18" t="s">
        <v>2713</v>
      </c>
      <c r="E180" s="18"/>
      <c r="F180" s="18" t="s">
        <v>1169</v>
      </c>
      <c r="G180" s="19">
        <v>454.2</v>
      </c>
      <c r="H180" s="19">
        <v>422</v>
      </c>
      <c r="I180" s="19">
        <v>411.7</v>
      </c>
      <c r="J180" s="19" t="s">
        <v>701</v>
      </c>
      <c r="K180" s="6"/>
      <c r="L180" s="7" t="s">
        <v>80</v>
      </c>
    </row>
    <row r="181" spans="1:12" ht="22.5" customHeight="1">
      <c r="A181" s="35" t="s">
        <v>1327</v>
      </c>
      <c r="B181" s="35"/>
      <c r="C181" s="35"/>
      <c r="D181" s="18" t="s">
        <v>2714</v>
      </c>
      <c r="E181" s="18"/>
      <c r="F181" s="18" t="s">
        <v>535</v>
      </c>
      <c r="G181" s="19">
        <v>620.7</v>
      </c>
      <c r="H181" s="19">
        <v>576.7</v>
      </c>
      <c r="I181" s="19">
        <v>562.6</v>
      </c>
      <c r="J181" s="19" t="s">
        <v>701</v>
      </c>
      <c r="K181" s="6"/>
      <c r="L181" s="7" t="s">
        <v>81</v>
      </c>
    </row>
    <row r="182" spans="1:12" ht="12.75" customHeight="1">
      <c r="A182" s="35" t="s">
        <v>1328</v>
      </c>
      <c r="B182" s="35"/>
      <c r="C182" s="35"/>
      <c r="D182" s="18" t="s">
        <v>2715</v>
      </c>
      <c r="E182" s="18"/>
      <c r="F182" s="18" t="s">
        <v>535</v>
      </c>
      <c r="G182" s="19">
        <v>979.6</v>
      </c>
      <c r="H182" s="19">
        <v>910.2</v>
      </c>
      <c r="I182" s="19">
        <v>888</v>
      </c>
      <c r="J182" s="19" t="s">
        <v>701</v>
      </c>
      <c r="K182" s="6"/>
      <c r="L182" s="7" t="s">
        <v>82</v>
      </c>
    </row>
    <row r="183" spans="1:12" ht="22.5" customHeight="1">
      <c r="A183" s="35" t="s">
        <v>1329</v>
      </c>
      <c r="B183" s="35"/>
      <c r="C183" s="35"/>
      <c r="D183" s="18" t="s">
        <v>2716</v>
      </c>
      <c r="E183" s="18"/>
      <c r="F183" s="18" t="s">
        <v>535</v>
      </c>
      <c r="G183" s="19">
        <v>312.9</v>
      </c>
      <c r="H183" s="19">
        <v>290.7</v>
      </c>
      <c r="I183" s="19">
        <v>283.6</v>
      </c>
      <c r="J183" s="19" t="s">
        <v>701</v>
      </c>
      <c r="K183" s="6"/>
      <c r="L183" s="7" t="s">
        <v>83</v>
      </c>
    </row>
    <row r="184" spans="1:12" ht="22.5" customHeight="1">
      <c r="A184" s="35" t="s">
        <v>1717</v>
      </c>
      <c r="B184" s="35"/>
      <c r="C184" s="35"/>
      <c r="D184" s="18" t="s">
        <v>2717</v>
      </c>
      <c r="E184" s="18"/>
      <c r="F184" s="18" t="s">
        <v>535</v>
      </c>
      <c r="G184" s="19">
        <v>342.9</v>
      </c>
      <c r="H184" s="19">
        <v>318.6</v>
      </c>
      <c r="I184" s="19">
        <v>310.8</v>
      </c>
      <c r="J184" s="19" t="s">
        <v>701</v>
      </c>
      <c r="K184" s="6"/>
      <c r="L184" s="7" t="s">
        <v>84</v>
      </c>
    </row>
    <row r="185" spans="1:12" ht="22.5" customHeight="1">
      <c r="A185" s="35" t="s">
        <v>1330</v>
      </c>
      <c r="B185" s="35"/>
      <c r="C185" s="35"/>
      <c r="D185" s="18" t="s">
        <v>2718</v>
      </c>
      <c r="E185" s="18"/>
      <c r="F185" s="18" t="s">
        <v>535</v>
      </c>
      <c r="G185" s="19">
        <v>446.8</v>
      </c>
      <c r="H185" s="19">
        <v>415.1</v>
      </c>
      <c r="I185" s="19">
        <v>404.9</v>
      </c>
      <c r="J185" s="19" t="s">
        <v>701</v>
      </c>
      <c r="K185" s="6"/>
      <c r="L185" s="7" t="s">
        <v>85</v>
      </c>
    </row>
    <row r="186" spans="1:12" ht="22.5" customHeight="1">
      <c r="A186" s="35" t="s">
        <v>771</v>
      </c>
      <c r="B186" s="35"/>
      <c r="C186" s="35"/>
      <c r="D186" s="18" t="s">
        <v>2719</v>
      </c>
      <c r="E186" s="18"/>
      <c r="F186" s="18" t="s">
        <v>535</v>
      </c>
      <c r="G186" s="19">
        <v>667</v>
      </c>
      <c r="H186" s="19">
        <v>619.7</v>
      </c>
      <c r="I186" s="19">
        <v>604.5</v>
      </c>
      <c r="J186" s="19" t="s">
        <v>701</v>
      </c>
      <c r="K186" s="6"/>
      <c r="L186" s="7" t="s">
        <v>86</v>
      </c>
    </row>
    <row r="187" spans="1:12" ht="22.5" customHeight="1">
      <c r="A187" s="35" t="s">
        <v>772</v>
      </c>
      <c r="B187" s="35"/>
      <c r="C187" s="35"/>
      <c r="D187" s="18" t="s">
        <v>2720</v>
      </c>
      <c r="E187" s="18"/>
      <c r="F187" s="18" t="s">
        <v>536</v>
      </c>
      <c r="G187" s="19">
        <v>404.3</v>
      </c>
      <c r="H187" s="19">
        <v>375.6</v>
      </c>
      <c r="I187" s="19">
        <v>366.4</v>
      </c>
      <c r="J187" s="19" t="s">
        <v>701</v>
      </c>
      <c r="K187" s="6"/>
      <c r="L187" s="7" t="s">
        <v>87</v>
      </c>
    </row>
    <row r="188" spans="1:12" ht="22.5" customHeight="1">
      <c r="A188" s="35" t="s">
        <v>773</v>
      </c>
      <c r="B188" s="35"/>
      <c r="C188" s="35"/>
      <c r="D188" s="18" t="s">
        <v>2721</v>
      </c>
      <c r="E188" s="18"/>
      <c r="F188" s="18" t="s">
        <v>535</v>
      </c>
      <c r="G188" s="19">
        <v>463</v>
      </c>
      <c r="H188" s="19">
        <v>430.2</v>
      </c>
      <c r="I188" s="19">
        <v>419.7</v>
      </c>
      <c r="J188" s="19" t="s">
        <v>701</v>
      </c>
      <c r="K188" s="6"/>
      <c r="L188" s="7" t="s">
        <v>88</v>
      </c>
    </row>
    <row r="189" spans="1:12" ht="22.5" customHeight="1">
      <c r="A189" s="35" t="s">
        <v>774</v>
      </c>
      <c r="B189" s="35"/>
      <c r="C189" s="35"/>
      <c r="D189" s="18" t="s">
        <v>2722</v>
      </c>
      <c r="E189" s="18"/>
      <c r="F189" s="18" t="s">
        <v>535</v>
      </c>
      <c r="G189" s="19">
        <v>636.9</v>
      </c>
      <c r="H189" s="19">
        <v>591.7</v>
      </c>
      <c r="I189" s="19">
        <v>577.2</v>
      </c>
      <c r="J189" s="19" t="s">
        <v>701</v>
      </c>
      <c r="K189" s="6"/>
      <c r="L189" s="7" t="s">
        <v>89</v>
      </c>
    </row>
    <row r="190" spans="1:12" ht="22.5" customHeight="1">
      <c r="A190" s="35" t="s">
        <v>775</v>
      </c>
      <c r="B190" s="35"/>
      <c r="C190" s="35"/>
      <c r="D190" s="18" t="s">
        <v>2723</v>
      </c>
      <c r="E190" s="18"/>
      <c r="F190" s="18" t="s">
        <v>535</v>
      </c>
      <c r="G190" s="19">
        <v>997.1</v>
      </c>
      <c r="H190" s="19">
        <v>926.4</v>
      </c>
      <c r="I190" s="19">
        <v>903.8</v>
      </c>
      <c r="J190" s="19" t="s">
        <v>701</v>
      </c>
      <c r="K190" s="6"/>
      <c r="L190" s="7" t="s">
        <v>90</v>
      </c>
    </row>
    <row r="191" spans="1:12" ht="22.5" customHeight="1">
      <c r="A191" s="35" t="s">
        <v>776</v>
      </c>
      <c r="B191" s="35"/>
      <c r="C191" s="35"/>
      <c r="D191" s="18" t="s">
        <v>2724</v>
      </c>
      <c r="E191" s="18"/>
      <c r="F191" s="18" t="s">
        <v>536</v>
      </c>
      <c r="G191" s="19">
        <v>548.8</v>
      </c>
      <c r="H191" s="19">
        <v>509.9</v>
      </c>
      <c r="I191" s="19">
        <v>497.4</v>
      </c>
      <c r="J191" s="19" t="s">
        <v>701</v>
      </c>
      <c r="K191" s="6"/>
      <c r="L191" s="7" t="s">
        <v>91</v>
      </c>
    </row>
    <row r="192" spans="1:12" ht="22.5" customHeight="1">
      <c r="A192" s="35" t="s">
        <v>777</v>
      </c>
      <c r="B192" s="35"/>
      <c r="C192" s="35"/>
      <c r="D192" s="18" t="s">
        <v>2725</v>
      </c>
      <c r="E192" s="18"/>
      <c r="F192" s="18" t="s">
        <v>535</v>
      </c>
      <c r="G192" s="19">
        <v>641.3</v>
      </c>
      <c r="H192" s="19">
        <v>595.8</v>
      </c>
      <c r="I192" s="19">
        <v>581.2</v>
      </c>
      <c r="J192" s="19" t="s">
        <v>701</v>
      </c>
      <c r="K192" s="6"/>
      <c r="L192" s="7" t="s">
        <v>92</v>
      </c>
    </row>
    <row r="193" spans="1:12" ht="22.5" customHeight="1">
      <c r="A193" s="35" t="s">
        <v>778</v>
      </c>
      <c r="B193" s="35"/>
      <c r="C193" s="35"/>
      <c r="D193" s="18" t="s">
        <v>2726</v>
      </c>
      <c r="E193" s="18"/>
      <c r="F193" s="18" t="s">
        <v>535</v>
      </c>
      <c r="G193" s="19">
        <v>793.3</v>
      </c>
      <c r="H193" s="19">
        <v>737.1</v>
      </c>
      <c r="I193" s="19">
        <v>719.1</v>
      </c>
      <c r="J193" s="19" t="s">
        <v>701</v>
      </c>
      <c r="K193" s="6"/>
      <c r="L193" s="7" t="s">
        <v>93</v>
      </c>
    </row>
    <row r="194" spans="1:12" ht="22.5" customHeight="1">
      <c r="A194" s="35" t="s">
        <v>779</v>
      </c>
      <c r="B194" s="35"/>
      <c r="C194" s="35"/>
      <c r="D194" s="18" t="s">
        <v>2727</v>
      </c>
      <c r="E194" s="18"/>
      <c r="F194" s="18" t="s">
        <v>535</v>
      </c>
      <c r="G194" s="19">
        <v>361.7</v>
      </c>
      <c r="H194" s="19">
        <v>336</v>
      </c>
      <c r="I194" s="19">
        <v>327.8</v>
      </c>
      <c r="J194" s="19" t="s">
        <v>701</v>
      </c>
      <c r="K194" s="6"/>
      <c r="L194" s="7" t="s">
        <v>94</v>
      </c>
    </row>
    <row r="195" spans="1:12" ht="22.5" customHeight="1">
      <c r="A195" s="35" t="s">
        <v>780</v>
      </c>
      <c r="B195" s="35"/>
      <c r="C195" s="35"/>
      <c r="D195" s="18" t="s">
        <v>2728</v>
      </c>
      <c r="E195" s="18"/>
      <c r="F195" s="18" t="s">
        <v>535</v>
      </c>
      <c r="G195" s="19">
        <v>394.3</v>
      </c>
      <c r="H195" s="19">
        <v>366.3</v>
      </c>
      <c r="I195" s="19">
        <v>357.3</v>
      </c>
      <c r="J195" s="19" t="s">
        <v>701</v>
      </c>
      <c r="K195" s="6"/>
      <c r="L195" s="7" t="s">
        <v>95</v>
      </c>
    </row>
    <row r="196" spans="1:12" ht="22.5" customHeight="1">
      <c r="A196" s="35" t="s">
        <v>781</v>
      </c>
      <c r="B196" s="35"/>
      <c r="C196" s="35"/>
      <c r="D196" s="18" t="s">
        <v>2729</v>
      </c>
      <c r="E196" s="18"/>
      <c r="F196" s="18" t="s">
        <v>535</v>
      </c>
      <c r="G196" s="19">
        <v>473.1</v>
      </c>
      <c r="H196" s="19">
        <v>439.5</v>
      </c>
      <c r="I196" s="19">
        <v>428.7</v>
      </c>
      <c r="J196" s="19" t="s">
        <v>701</v>
      </c>
      <c r="K196" s="6"/>
      <c r="L196" s="7" t="s">
        <v>96</v>
      </c>
    </row>
    <row r="197" spans="1:12" ht="22.5" customHeight="1">
      <c r="A197" s="35" t="s">
        <v>782</v>
      </c>
      <c r="B197" s="35"/>
      <c r="C197" s="35"/>
      <c r="D197" s="18" t="s">
        <v>2730</v>
      </c>
      <c r="E197" s="18"/>
      <c r="F197" s="18" t="s">
        <v>535</v>
      </c>
      <c r="G197" s="19">
        <v>449.3</v>
      </c>
      <c r="H197" s="19">
        <v>417.4</v>
      </c>
      <c r="I197" s="19">
        <v>407.2</v>
      </c>
      <c r="J197" s="19" t="s">
        <v>701</v>
      </c>
      <c r="K197" s="6"/>
      <c r="L197" s="7" t="s">
        <v>97</v>
      </c>
    </row>
    <row r="198" spans="1:12" ht="22.5" customHeight="1">
      <c r="A198" s="35" t="s">
        <v>783</v>
      </c>
      <c r="B198" s="35"/>
      <c r="C198" s="35"/>
      <c r="D198" s="18" t="s">
        <v>2731</v>
      </c>
      <c r="E198" s="18"/>
      <c r="F198" s="18" t="s">
        <v>535</v>
      </c>
      <c r="G198" s="19">
        <v>526.9</v>
      </c>
      <c r="H198" s="19">
        <v>489.5</v>
      </c>
      <c r="I198" s="19">
        <v>477.5</v>
      </c>
      <c r="J198" s="19" t="s">
        <v>701</v>
      </c>
      <c r="K198" s="6"/>
      <c r="L198" s="7" t="s">
        <v>98</v>
      </c>
    </row>
    <row r="199" spans="1:12" ht="22.5" customHeight="1">
      <c r="A199" s="35" t="s">
        <v>784</v>
      </c>
      <c r="B199" s="35"/>
      <c r="C199" s="35"/>
      <c r="D199" s="18" t="s">
        <v>2732</v>
      </c>
      <c r="E199" s="18"/>
      <c r="F199" s="18" t="s">
        <v>535</v>
      </c>
      <c r="G199" s="19">
        <v>694.4</v>
      </c>
      <c r="H199" s="19">
        <v>645.2</v>
      </c>
      <c r="I199" s="19">
        <v>629.4</v>
      </c>
      <c r="J199" s="19" t="s">
        <v>701</v>
      </c>
      <c r="K199" s="6"/>
      <c r="L199" s="7" t="s">
        <v>99</v>
      </c>
    </row>
    <row r="200" spans="1:12" ht="22.5" customHeight="1">
      <c r="A200" s="35" t="s">
        <v>785</v>
      </c>
      <c r="B200" s="35"/>
      <c r="C200" s="35"/>
      <c r="D200" s="18" t="s">
        <v>2733</v>
      </c>
      <c r="E200" s="18"/>
      <c r="F200" s="18" t="s">
        <v>535</v>
      </c>
      <c r="G200" s="19">
        <v>560.6</v>
      </c>
      <c r="H200" s="19">
        <v>520.8</v>
      </c>
      <c r="I200" s="19">
        <v>508.1</v>
      </c>
      <c r="J200" s="19" t="s">
        <v>701</v>
      </c>
      <c r="K200" s="6"/>
      <c r="L200" s="7" t="s">
        <v>100</v>
      </c>
    </row>
    <row r="201" spans="1:12" ht="22.5" customHeight="1">
      <c r="A201" s="35" t="s">
        <v>786</v>
      </c>
      <c r="B201" s="35"/>
      <c r="C201" s="35"/>
      <c r="D201" s="18" t="s">
        <v>2734</v>
      </c>
      <c r="E201" s="18"/>
      <c r="F201" s="18" t="s">
        <v>535</v>
      </c>
      <c r="G201" s="19">
        <v>639.4</v>
      </c>
      <c r="H201" s="19">
        <v>594.1</v>
      </c>
      <c r="I201" s="19">
        <v>579.6</v>
      </c>
      <c r="J201" s="19" t="s">
        <v>701</v>
      </c>
      <c r="K201" s="6"/>
      <c r="L201" s="7" t="s">
        <v>101</v>
      </c>
    </row>
    <row r="202" spans="1:12" ht="22.5" customHeight="1">
      <c r="A202" s="35" t="s">
        <v>787</v>
      </c>
      <c r="B202" s="35"/>
      <c r="C202" s="35"/>
      <c r="D202" s="18" t="s">
        <v>2735</v>
      </c>
      <c r="E202" s="18"/>
      <c r="F202" s="18" t="s">
        <v>535</v>
      </c>
      <c r="G202" s="19">
        <v>789.5</v>
      </c>
      <c r="H202" s="19">
        <v>733.5</v>
      </c>
      <c r="I202" s="19">
        <v>715.6</v>
      </c>
      <c r="J202" s="19" t="s">
        <v>701</v>
      </c>
      <c r="K202" s="6"/>
      <c r="L202" s="7" t="s">
        <v>102</v>
      </c>
    </row>
    <row r="203" spans="1:12" ht="22.5" customHeight="1">
      <c r="A203" s="35" t="s">
        <v>1718</v>
      </c>
      <c r="B203" s="35"/>
      <c r="C203" s="35"/>
      <c r="D203" s="18" t="s">
        <v>2736</v>
      </c>
      <c r="E203" s="18"/>
      <c r="F203" s="18" t="s">
        <v>535</v>
      </c>
      <c r="G203" s="19">
        <v>716.6</v>
      </c>
      <c r="H203" s="19">
        <v>665.8</v>
      </c>
      <c r="I203" s="19">
        <v>649.5</v>
      </c>
      <c r="J203" s="19" t="s">
        <v>701</v>
      </c>
      <c r="K203" s="6"/>
      <c r="L203" s="7" t="s">
        <v>103</v>
      </c>
    </row>
    <row r="204" spans="1:12" ht="22.5" customHeight="1">
      <c r="A204" s="35" t="s">
        <v>788</v>
      </c>
      <c r="B204" s="35"/>
      <c r="C204" s="35"/>
      <c r="D204" s="18" t="s">
        <v>2737</v>
      </c>
      <c r="E204" s="18"/>
      <c r="F204" s="18" t="s">
        <v>535</v>
      </c>
      <c r="G204" s="19">
        <v>793.3</v>
      </c>
      <c r="H204" s="19">
        <v>737.1</v>
      </c>
      <c r="I204" s="19">
        <v>719.1</v>
      </c>
      <c r="J204" s="19" t="s">
        <v>701</v>
      </c>
      <c r="K204" s="6"/>
      <c r="L204" s="7" t="s">
        <v>104</v>
      </c>
    </row>
    <row r="205" spans="1:12" ht="22.5" customHeight="1">
      <c r="A205" s="35" t="s">
        <v>789</v>
      </c>
      <c r="B205" s="35"/>
      <c r="C205" s="35"/>
      <c r="D205" s="18" t="s">
        <v>2738</v>
      </c>
      <c r="E205" s="18"/>
      <c r="F205" s="18" t="s">
        <v>535</v>
      </c>
      <c r="G205" s="19">
        <v>947.9</v>
      </c>
      <c r="H205" s="19">
        <v>880.7</v>
      </c>
      <c r="I205" s="19">
        <v>859.2</v>
      </c>
      <c r="J205" s="19" t="s">
        <v>701</v>
      </c>
      <c r="K205" s="6"/>
      <c r="L205" s="7" t="s">
        <v>105</v>
      </c>
    </row>
    <row r="206" spans="1:12" ht="22.5" customHeight="1">
      <c r="A206" s="33" t="s">
        <v>790</v>
      </c>
      <c r="B206" s="33"/>
      <c r="C206" s="33"/>
      <c r="D206" s="16"/>
      <c r="E206" s="17"/>
      <c r="F206" s="17"/>
      <c r="G206" s="17"/>
      <c r="H206" s="17"/>
      <c r="I206" s="17"/>
      <c r="J206" s="17"/>
      <c r="K206" s="6"/>
      <c r="L206" s="5"/>
    </row>
    <row r="207" spans="1:12" ht="12.75" customHeight="1">
      <c r="A207" s="34" t="s">
        <v>791</v>
      </c>
      <c r="B207" s="34"/>
      <c r="C207" s="34"/>
      <c r="D207" s="16"/>
      <c r="E207" s="17"/>
      <c r="F207" s="17"/>
      <c r="G207" s="17"/>
      <c r="H207" s="17"/>
      <c r="I207" s="17"/>
      <c r="J207" s="17"/>
      <c r="K207" s="6"/>
      <c r="L207" s="7" t="s">
        <v>106</v>
      </c>
    </row>
    <row r="208" spans="1:12" ht="12.75" customHeight="1">
      <c r="A208" s="35" t="s">
        <v>1719</v>
      </c>
      <c r="B208" s="35"/>
      <c r="C208" s="35"/>
      <c r="D208" s="18" t="s">
        <v>2739</v>
      </c>
      <c r="E208" s="18"/>
      <c r="F208" s="18" t="s">
        <v>539</v>
      </c>
      <c r="G208" s="19">
        <v>490</v>
      </c>
      <c r="H208" s="19">
        <v>466</v>
      </c>
      <c r="I208" s="19">
        <v>441</v>
      </c>
      <c r="J208" s="19" t="s">
        <v>701</v>
      </c>
      <c r="K208" s="6"/>
      <c r="L208" s="7" t="s">
        <v>107</v>
      </c>
    </row>
    <row r="209" spans="1:12" ht="12.75" customHeight="1">
      <c r="A209" s="35" t="s">
        <v>1720</v>
      </c>
      <c r="B209" s="35"/>
      <c r="C209" s="35"/>
      <c r="D209" s="18" t="s">
        <v>2740</v>
      </c>
      <c r="E209" s="18"/>
      <c r="F209" s="18" t="s">
        <v>534</v>
      </c>
      <c r="G209" s="19">
        <v>541</v>
      </c>
      <c r="H209" s="19">
        <v>514</v>
      </c>
      <c r="I209" s="19">
        <v>487</v>
      </c>
      <c r="J209" s="19" t="s">
        <v>701</v>
      </c>
      <c r="K209" s="6"/>
      <c r="L209" s="7" t="s">
        <v>108</v>
      </c>
    </row>
    <row r="210" spans="1:12" ht="12.75" customHeight="1">
      <c r="A210" s="35" t="s">
        <v>1721</v>
      </c>
      <c r="B210" s="35"/>
      <c r="C210" s="35"/>
      <c r="D210" s="18" t="s">
        <v>2741</v>
      </c>
      <c r="E210" s="18"/>
      <c r="F210" s="18" t="s">
        <v>535</v>
      </c>
      <c r="G210" s="19">
        <v>635</v>
      </c>
      <c r="H210" s="19">
        <v>603</v>
      </c>
      <c r="I210" s="19">
        <v>572</v>
      </c>
      <c r="J210" s="19" t="s">
        <v>701</v>
      </c>
      <c r="K210" s="6"/>
      <c r="L210" s="7" t="s">
        <v>109</v>
      </c>
    </row>
    <row r="211" spans="1:12" ht="12.75" customHeight="1">
      <c r="A211" s="35" t="s">
        <v>1722</v>
      </c>
      <c r="B211" s="35"/>
      <c r="C211" s="35"/>
      <c r="D211" s="18" t="s">
        <v>2742</v>
      </c>
      <c r="E211" s="18"/>
      <c r="F211" s="18" t="s">
        <v>535</v>
      </c>
      <c r="G211" s="19">
        <v>488</v>
      </c>
      <c r="H211" s="19">
        <v>464</v>
      </c>
      <c r="I211" s="19">
        <v>439</v>
      </c>
      <c r="J211" s="19" t="s">
        <v>701</v>
      </c>
      <c r="K211" s="6"/>
      <c r="L211" s="7" t="s">
        <v>110</v>
      </c>
    </row>
    <row r="212" spans="1:12" ht="12.75" customHeight="1">
      <c r="A212" s="35" t="s">
        <v>1723</v>
      </c>
      <c r="B212" s="35"/>
      <c r="C212" s="35"/>
      <c r="D212" s="18" t="s">
        <v>2743</v>
      </c>
      <c r="E212" s="18"/>
      <c r="F212" s="18" t="s">
        <v>1169</v>
      </c>
      <c r="G212" s="19">
        <v>539</v>
      </c>
      <c r="H212" s="19">
        <v>512</v>
      </c>
      <c r="I212" s="19">
        <v>485</v>
      </c>
      <c r="J212" s="19" t="s">
        <v>701</v>
      </c>
      <c r="K212" s="6"/>
      <c r="L212" s="7" t="s">
        <v>111</v>
      </c>
    </row>
    <row r="213" spans="1:12" ht="12.75" customHeight="1">
      <c r="A213" s="35" t="s">
        <v>1724</v>
      </c>
      <c r="B213" s="35"/>
      <c r="C213" s="35"/>
      <c r="D213" s="18" t="s">
        <v>2744</v>
      </c>
      <c r="E213" s="18"/>
      <c r="F213" s="18" t="s">
        <v>1169</v>
      </c>
      <c r="G213" s="19">
        <v>631</v>
      </c>
      <c r="H213" s="19">
        <v>599</v>
      </c>
      <c r="I213" s="19">
        <v>568</v>
      </c>
      <c r="J213" s="19" t="s">
        <v>701</v>
      </c>
      <c r="K213" s="6"/>
      <c r="L213" s="7" t="s">
        <v>112</v>
      </c>
    </row>
    <row r="214" spans="1:12" ht="12.75" customHeight="1">
      <c r="A214" s="35" t="s">
        <v>1725</v>
      </c>
      <c r="B214" s="35"/>
      <c r="C214" s="35"/>
      <c r="D214" s="18" t="s">
        <v>2745</v>
      </c>
      <c r="E214" s="18"/>
      <c r="F214" s="18" t="s">
        <v>535</v>
      </c>
      <c r="G214" s="19">
        <v>520</v>
      </c>
      <c r="H214" s="19">
        <v>494</v>
      </c>
      <c r="I214" s="19">
        <v>468</v>
      </c>
      <c r="J214" s="19" t="s">
        <v>701</v>
      </c>
      <c r="K214" s="6"/>
      <c r="L214" s="7" t="s">
        <v>113</v>
      </c>
    </row>
    <row r="215" spans="1:12" ht="12.75" customHeight="1">
      <c r="A215" s="35" t="s">
        <v>1726</v>
      </c>
      <c r="B215" s="35"/>
      <c r="C215" s="35"/>
      <c r="D215" s="18" t="s">
        <v>2746</v>
      </c>
      <c r="E215" s="18"/>
      <c r="F215" s="18" t="s">
        <v>535</v>
      </c>
      <c r="G215" s="19">
        <v>570</v>
      </c>
      <c r="H215" s="19">
        <v>542</v>
      </c>
      <c r="I215" s="19">
        <v>513</v>
      </c>
      <c r="J215" s="19" t="s">
        <v>701</v>
      </c>
      <c r="K215" s="6"/>
      <c r="L215" s="7" t="s">
        <v>114</v>
      </c>
    </row>
    <row r="216" spans="1:12" ht="12.75" customHeight="1">
      <c r="A216" s="35" t="s">
        <v>1727</v>
      </c>
      <c r="B216" s="35"/>
      <c r="C216" s="35"/>
      <c r="D216" s="18" t="s">
        <v>2747</v>
      </c>
      <c r="E216" s="18"/>
      <c r="F216" s="18" t="s">
        <v>534</v>
      </c>
      <c r="G216" s="19">
        <v>661</v>
      </c>
      <c r="H216" s="19">
        <v>628</v>
      </c>
      <c r="I216" s="19">
        <v>595</v>
      </c>
      <c r="J216" s="19" t="s">
        <v>701</v>
      </c>
      <c r="K216" s="6"/>
      <c r="L216" s="7" t="s">
        <v>115</v>
      </c>
    </row>
    <row r="217" spans="1:12" ht="12.75" customHeight="1">
      <c r="A217" s="35" t="s">
        <v>1728</v>
      </c>
      <c r="B217" s="35"/>
      <c r="C217" s="35"/>
      <c r="D217" s="18" t="s">
        <v>1729</v>
      </c>
      <c r="E217" s="18" t="s">
        <v>638</v>
      </c>
      <c r="F217" s="18" t="s">
        <v>535</v>
      </c>
      <c r="G217" s="19">
        <v>856</v>
      </c>
      <c r="H217" s="19">
        <v>813</v>
      </c>
      <c r="I217" s="19">
        <v>770</v>
      </c>
      <c r="J217" s="19" t="s">
        <v>701</v>
      </c>
      <c r="K217" s="6"/>
      <c r="L217" s="7" t="s">
        <v>2748</v>
      </c>
    </row>
    <row r="218" spans="1:12" ht="12.75" customHeight="1">
      <c r="A218" s="35" t="s">
        <v>1730</v>
      </c>
      <c r="B218" s="35"/>
      <c r="C218" s="35"/>
      <c r="D218" s="18" t="s">
        <v>1731</v>
      </c>
      <c r="E218" s="18" t="s">
        <v>638</v>
      </c>
      <c r="F218" s="18" t="s">
        <v>535</v>
      </c>
      <c r="G218" s="20">
        <v>1045</v>
      </c>
      <c r="H218" s="19">
        <v>993</v>
      </c>
      <c r="I218" s="19">
        <v>941</v>
      </c>
      <c r="J218" s="19" t="s">
        <v>701</v>
      </c>
      <c r="K218" s="6"/>
      <c r="L218" s="7" t="s">
        <v>2749</v>
      </c>
    </row>
    <row r="219" spans="1:12" ht="12.75" customHeight="1">
      <c r="A219" s="35" t="s">
        <v>1732</v>
      </c>
      <c r="B219" s="35"/>
      <c r="C219" s="35"/>
      <c r="D219" s="18" t="s">
        <v>2750</v>
      </c>
      <c r="E219" s="18"/>
      <c r="F219" s="18" t="s">
        <v>534</v>
      </c>
      <c r="G219" s="19">
        <v>598</v>
      </c>
      <c r="H219" s="19">
        <v>568</v>
      </c>
      <c r="I219" s="19">
        <v>538</v>
      </c>
      <c r="J219" s="19" t="s">
        <v>701</v>
      </c>
      <c r="K219" s="6"/>
      <c r="L219" s="7" t="s">
        <v>116</v>
      </c>
    </row>
    <row r="220" spans="1:12" ht="12.75" customHeight="1">
      <c r="A220" s="35" t="s">
        <v>1733</v>
      </c>
      <c r="B220" s="35"/>
      <c r="C220" s="35"/>
      <c r="D220" s="18" t="s">
        <v>2751</v>
      </c>
      <c r="E220" s="18"/>
      <c r="F220" s="18"/>
      <c r="G220" s="19">
        <v>649</v>
      </c>
      <c r="H220" s="19">
        <v>617</v>
      </c>
      <c r="I220" s="19">
        <v>584</v>
      </c>
      <c r="J220" s="19" t="s">
        <v>701</v>
      </c>
      <c r="K220" s="6"/>
      <c r="L220" s="7" t="s">
        <v>117</v>
      </c>
    </row>
    <row r="221" spans="1:12" ht="12.75" customHeight="1">
      <c r="A221" s="35" t="s">
        <v>1734</v>
      </c>
      <c r="B221" s="35"/>
      <c r="C221" s="35"/>
      <c r="D221" s="18" t="s">
        <v>2752</v>
      </c>
      <c r="E221" s="18"/>
      <c r="F221" s="18" t="s">
        <v>534</v>
      </c>
      <c r="G221" s="19">
        <v>743</v>
      </c>
      <c r="H221" s="19">
        <v>706</v>
      </c>
      <c r="I221" s="19">
        <v>669</v>
      </c>
      <c r="J221" s="19" t="s">
        <v>701</v>
      </c>
      <c r="K221" s="6"/>
      <c r="L221" s="7" t="s">
        <v>118</v>
      </c>
    </row>
    <row r="222" spans="1:12" ht="12.75" customHeight="1">
      <c r="A222" s="35" t="s">
        <v>1735</v>
      </c>
      <c r="B222" s="35"/>
      <c r="C222" s="35"/>
      <c r="D222" s="18" t="s">
        <v>1736</v>
      </c>
      <c r="E222" s="18"/>
      <c r="F222" s="18" t="s">
        <v>535</v>
      </c>
      <c r="G222" s="19">
        <v>641</v>
      </c>
      <c r="H222" s="19">
        <v>609</v>
      </c>
      <c r="I222" s="19">
        <v>577</v>
      </c>
      <c r="J222" s="19" t="s">
        <v>701</v>
      </c>
      <c r="K222" s="6"/>
      <c r="L222" s="7" t="s">
        <v>2753</v>
      </c>
    </row>
    <row r="223" spans="1:12" ht="12.75" customHeight="1">
      <c r="A223" s="35" t="s">
        <v>1737</v>
      </c>
      <c r="B223" s="35"/>
      <c r="C223" s="35"/>
      <c r="D223" s="18" t="s">
        <v>1738</v>
      </c>
      <c r="E223" s="18"/>
      <c r="F223" s="18" t="s">
        <v>534</v>
      </c>
      <c r="G223" s="19">
        <v>706</v>
      </c>
      <c r="H223" s="19">
        <v>671</v>
      </c>
      <c r="I223" s="19">
        <v>635</v>
      </c>
      <c r="J223" s="19" t="s">
        <v>701</v>
      </c>
      <c r="K223" s="6"/>
      <c r="L223" s="7" t="s">
        <v>2754</v>
      </c>
    </row>
    <row r="224" spans="1:12" ht="12.75" customHeight="1">
      <c r="A224" s="35" t="s">
        <v>1739</v>
      </c>
      <c r="B224" s="35"/>
      <c r="C224" s="35"/>
      <c r="D224" s="18" t="s">
        <v>1740</v>
      </c>
      <c r="E224" s="18"/>
      <c r="F224" s="18" t="s">
        <v>534</v>
      </c>
      <c r="G224" s="19">
        <v>824</v>
      </c>
      <c r="H224" s="19">
        <v>783</v>
      </c>
      <c r="I224" s="19">
        <v>742</v>
      </c>
      <c r="J224" s="19" t="s">
        <v>701</v>
      </c>
      <c r="K224" s="6"/>
      <c r="L224" s="7" t="s">
        <v>2755</v>
      </c>
    </row>
    <row r="225" spans="1:12" ht="12.75" customHeight="1">
      <c r="A225" s="35" t="s">
        <v>1741</v>
      </c>
      <c r="B225" s="35"/>
      <c r="C225" s="35"/>
      <c r="D225" s="18" t="s">
        <v>1742</v>
      </c>
      <c r="E225" s="18"/>
      <c r="F225" s="18" t="s">
        <v>535</v>
      </c>
      <c r="G225" s="19">
        <v>641</v>
      </c>
      <c r="H225" s="19">
        <v>609</v>
      </c>
      <c r="I225" s="19">
        <v>577</v>
      </c>
      <c r="J225" s="19" t="s">
        <v>701</v>
      </c>
      <c r="K225" s="6"/>
      <c r="L225" s="7" t="s">
        <v>2756</v>
      </c>
    </row>
    <row r="226" spans="1:12" ht="12.75" customHeight="1">
      <c r="A226" s="35" t="s">
        <v>1743</v>
      </c>
      <c r="B226" s="35"/>
      <c r="C226" s="35"/>
      <c r="D226" s="18" t="s">
        <v>1744</v>
      </c>
      <c r="E226" s="18"/>
      <c r="F226" s="18" t="s">
        <v>539</v>
      </c>
      <c r="G226" s="19">
        <v>706</v>
      </c>
      <c r="H226" s="19">
        <v>671</v>
      </c>
      <c r="I226" s="19">
        <v>635</v>
      </c>
      <c r="J226" s="19" t="s">
        <v>701</v>
      </c>
      <c r="K226" s="6"/>
      <c r="L226" s="7" t="s">
        <v>2757</v>
      </c>
    </row>
    <row r="227" spans="1:12" ht="12.75" customHeight="1">
      <c r="A227" s="34" t="s">
        <v>792</v>
      </c>
      <c r="B227" s="34"/>
      <c r="C227" s="34"/>
      <c r="D227" s="16"/>
      <c r="E227" s="17"/>
      <c r="F227" s="17"/>
      <c r="G227" s="17"/>
      <c r="H227" s="17"/>
      <c r="I227" s="17"/>
      <c r="J227" s="17"/>
      <c r="K227" s="6"/>
      <c r="L227" s="7" t="s">
        <v>119</v>
      </c>
    </row>
    <row r="228" spans="1:12" ht="12.75" customHeight="1">
      <c r="A228" s="35" t="s">
        <v>1745</v>
      </c>
      <c r="B228" s="35"/>
      <c r="C228" s="35"/>
      <c r="D228" s="18" t="s">
        <v>793</v>
      </c>
      <c r="E228" s="18"/>
      <c r="F228" s="18" t="s">
        <v>534</v>
      </c>
      <c r="G228" s="19">
        <v>425.1</v>
      </c>
      <c r="H228" s="19">
        <v>385.5</v>
      </c>
      <c r="I228" s="19">
        <v>367.1</v>
      </c>
      <c r="J228" s="19" t="s">
        <v>701</v>
      </c>
      <c r="K228" s="6"/>
      <c r="L228" s="7" t="s">
        <v>120</v>
      </c>
    </row>
    <row r="229" spans="1:12" ht="12.75" customHeight="1">
      <c r="A229" s="35" t="s">
        <v>794</v>
      </c>
      <c r="B229" s="35"/>
      <c r="C229" s="35"/>
      <c r="D229" s="18" t="s">
        <v>2758</v>
      </c>
      <c r="E229" s="18"/>
      <c r="F229" s="18" t="s">
        <v>536</v>
      </c>
      <c r="G229" s="19">
        <v>453.2</v>
      </c>
      <c r="H229" s="19">
        <v>411</v>
      </c>
      <c r="I229" s="19">
        <v>391.4</v>
      </c>
      <c r="J229" s="19" t="s">
        <v>701</v>
      </c>
      <c r="K229" s="6"/>
      <c r="L229" s="7" t="s">
        <v>121</v>
      </c>
    </row>
    <row r="230" spans="1:12" ht="12.75" customHeight="1">
      <c r="A230" s="35" t="s">
        <v>795</v>
      </c>
      <c r="B230" s="35"/>
      <c r="C230" s="35"/>
      <c r="D230" s="18" t="s">
        <v>2759</v>
      </c>
      <c r="E230" s="18"/>
      <c r="F230" s="18" t="s">
        <v>539</v>
      </c>
      <c r="G230" s="19">
        <v>478.7</v>
      </c>
      <c r="H230" s="19">
        <v>434.2</v>
      </c>
      <c r="I230" s="19">
        <v>413.5</v>
      </c>
      <c r="J230" s="19" t="s">
        <v>701</v>
      </c>
      <c r="K230" s="6"/>
      <c r="L230" s="7" t="s">
        <v>122</v>
      </c>
    </row>
    <row r="231" spans="1:12" ht="12.75" customHeight="1">
      <c r="A231" s="35" t="s">
        <v>796</v>
      </c>
      <c r="B231" s="35"/>
      <c r="C231" s="35"/>
      <c r="D231" s="18" t="s">
        <v>2760</v>
      </c>
      <c r="E231" s="18"/>
      <c r="F231" s="18" t="s">
        <v>539</v>
      </c>
      <c r="G231" s="19">
        <v>563.9</v>
      </c>
      <c r="H231" s="19">
        <v>511.4</v>
      </c>
      <c r="I231" s="19">
        <v>487</v>
      </c>
      <c r="J231" s="19" t="s">
        <v>701</v>
      </c>
      <c r="K231" s="6"/>
      <c r="L231" s="7" t="s">
        <v>123</v>
      </c>
    </row>
    <row r="232" spans="1:12" ht="12.75" customHeight="1">
      <c r="A232" s="33" t="s">
        <v>1746</v>
      </c>
      <c r="B232" s="33"/>
      <c r="C232" s="33"/>
      <c r="D232" s="16"/>
      <c r="E232" s="17"/>
      <c r="F232" s="17"/>
      <c r="G232" s="17"/>
      <c r="H232" s="17"/>
      <c r="I232" s="17"/>
      <c r="J232" s="17"/>
      <c r="K232" s="6"/>
      <c r="L232" s="5"/>
    </row>
    <row r="233" spans="1:12" ht="12.75" customHeight="1">
      <c r="A233" s="34" t="s">
        <v>1747</v>
      </c>
      <c r="B233" s="34"/>
      <c r="C233" s="34"/>
      <c r="D233" s="16"/>
      <c r="E233" s="17"/>
      <c r="F233" s="17"/>
      <c r="G233" s="17"/>
      <c r="H233" s="17"/>
      <c r="I233" s="17"/>
      <c r="J233" s="17"/>
      <c r="K233" s="6"/>
      <c r="L233" s="7" t="s">
        <v>2761</v>
      </c>
    </row>
    <row r="234" spans="1:12" ht="12.75" customHeight="1">
      <c r="A234" s="35" t="s">
        <v>1748</v>
      </c>
      <c r="B234" s="35"/>
      <c r="C234" s="35"/>
      <c r="D234" s="18" t="s">
        <v>2762</v>
      </c>
      <c r="E234" s="18"/>
      <c r="F234" s="18" t="s">
        <v>534</v>
      </c>
      <c r="G234" s="19">
        <v>4.7</v>
      </c>
      <c r="H234" s="19">
        <v>4.1</v>
      </c>
      <c r="I234" s="19">
        <v>4</v>
      </c>
      <c r="J234" s="19" t="s">
        <v>701</v>
      </c>
      <c r="K234" s="6"/>
      <c r="L234" s="7" t="s">
        <v>2763</v>
      </c>
    </row>
    <row r="235" spans="1:12" ht="12.75" customHeight="1">
      <c r="A235" s="35" t="s">
        <v>1749</v>
      </c>
      <c r="B235" s="35"/>
      <c r="C235" s="35"/>
      <c r="D235" s="18" t="s">
        <v>2764</v>
      </c>
      <c r="E235" s="18"/>
      <c r="F235" s="18" t="s">
        <v>535</v>
      </c>
      <c r="G235" s="19">
        <v>4.8</v>
      </c>
      <c r="H235" s="19">
        <v>4.3</v>
      </c>
      <c r="I235" s="19">
        <v>4.1</v>
      </c>
      <c r="J235" s="19" t="s">
        <v>701</v>
      </c>
      <c r="K235" s="6"/>
      <c r="L235" s="7" t="s">
        <v>2765</v>
      </c>
    </row>
    <row r="236" spans="1:12" ht="12.75" customHeight="1">
      <c r="A236" s="35" t="s">
        <v>1750</v>
      </c>
      <c r="B236" s="35"/>
      <c r="C236" s="35"/>
      <c r="D236" s="18" t="s">
        <v>1751</v>
      </c>
      <c r="E236" s="18"/>
      <c r="F236" s="18" t="s">
        <v>535</v>
      </c>
      <c r="G236" s="19">
        <v>5.6</v>
      </c>
      <c r="H236" s="19">
        <v>5</v>
      </c>
      <c r="I236" s="19">
        <v>4.7</v>
      </c>
      <c r="J236" s="19" t="s">
        <v>701</v>
      </c>
      <c r="K236" s="6"/>
      <c r="L236" s="7" t="s">
        <v>2766</v>
      </c>
    </row>
    <row r="237" spans="1:12" ht="12.75" customHeight="1">
      <c r="A237" s="35" t="s">
        <v>1752</v>
      </c>
      <c r="B237" s="35"/>
      <c r="C237" s="35"/>
      <c r="D237" s="18" t="s">
        <v>2767</v>
      </c>
      <c r="E237" s="18"/>
      <c r="F237" s="18" t="s">
        <v>535</v>
      </c>
      <c r="G237" s="19">
        <v>8.3</v>
      </c>
      <c r="H237" s="19">
        <v>7.5</v>
      </c>
      <c r="I237" s="19">
        <v>7</v>
      </c>
      <c r="J237" s="19" t="s">
        <v>701</v>
      </c>
      <c r="K237" s="6"/>
      <c r="L237" s="7" t="s">
        <v>2768</v>
      </c>
    </row>
    <row r="238" spans="1:12" ht="12.75" customHeight="1">
      <c r="A238" s="34" t="s">
        <v>1753</v>
      </c>
      <c r="B238" s="34"/>
      <c r="C238" s="34"/>
      <c r="D238" s="16"/>
      <c r="E238" s="17"/>
      <c r="F238" s="17"/>
      <c r="G238" s="17"/>
      <c r="H238" s="17"/>
      <c r="I238" s="17"/>
      <c r="J238" s="17"/>
      <c r="K238" s="6"/>
      <c r="L238" s="7" t="s">
        <v>2769</v>
      </c>
    </row>
    <row r="239" spans="1:12" ht="12.75" customHeight="1">
      <c r="A239" s="35" t="s">
        <v>1754</v>
      </c>
      <c r="B239" s="35"/>
      <c r="C239" s="35"/>
      <c r="D239" s="18" t="s">
        <v>2770</v>
      </c>
      <c r="E239" s="18"/>
      <c r="F239" s="18" t="s">
        <v>535</v>
      </c>
      <c r="G239" s="19">
        <v>9.2</v>
      </c>
      <c r="H239" s="19">
        <v>8.3</v>
      </c>
      <c r="I239" s="19">
        <v>7.9</v>
      </c>
      <c r="J239" s="19" t="s">
        <v>701</v>
      </c>
      <c r="K239" s="6"/>
      <c r="L239" s="7" t="s">
        <v>2771</v>
      </c>
    </row>
    <row r="240" spans="1:12" ht="12.75" customHeight="1">
      <c r="A240" s="35" t="s">
        <v>1755</v>
      </c>
      <c r="B240" s="35"/>
      <c r="C240" s="35"/>
      <c r="D240" s="18" t="s">
        <v>2772</v>
      </c>
      <c r="E240" s="18"/>
      <c r="F240" s="18" t="s">
        <v>535</v>
      </c>
      <c r="G240" s="19">
        <v>9.2</v>
      </c>
      <c r="H240" s="19">
        <v>8.3</v>
      </c>
      <c r="I240" s="19">
        <v>7.9</v>
      </c>
      <c r="J240" s="19" t="s">
        <v>701</v>
      </c>
      <c r="K240" s="6"/>
      <c r="L240" s="7" t="s">
        <v>2773</v>
      </c>
    </row>
    <row r="241" spans="1:12" ht="12.75" customHeight="1">
      <c r="A241" s="35" t="s">
        <v>1756</v>
      </c>
      <c r="B241" s="35"/>
      <c r="C241" s="35"/>
      <c r="D241" s="18" t="s">
        <v>2774</v>
      </c>
      <c r="E241" s="18"/>
      <c r="F241" s="18" t="s">
        <v>535</v>
      </c>
      <c r="G241" s="19">
        <v>25.5</v>
      </c>
      <c r="H241" s="19">
        <v>23.1</v>
      </c>
      <c r="I241" s="19">
        <v>22</v>
      </c>
      <c r="J241" s="19" t="s">
        <v>701</v>
      </c>
      <c r="K241" s="6"/>
      <c r="L241" s="7" t="s">
        <v>2775</v>
      </c>
    </row>
    <row r="242" spans="1:12" ht="12.75" customHeight="1">
      <c r="A242" s="35" t="s">
        <v>1488</v>
      </c>
      <c r="B242" s="35"/>
      <c r="C242" s="35"/>
      <c r="D242" s="18" t="s">
        <v>2776</v>
      </c>
      <c r="E242" s="18"/>
      <c r="F242" s="18" t="s">
        <v>535</v>
      </c>
      <c r="G242" s="19">
        <v>26.4</v>
      </c>
      <c r="H242" s="19">
        <v>23.9</v>
      </c>
      <c r="I242" s="19">
        <v>22.7</v>
      </c>
      <c r="J242" s="19" t="s">
        <v>701</v>
      </c>
      <c r="K242" s="6"/>
      <c r="L242" s="7" t="s">
        <v>2777</v>
      </c>
    </row>
    <row r="243" spans="1:12" ht="12.75" customHeight="1">
      <c r="A243" s="35" t="s">
        <v>1489</v>
      </c>
      <c r="B243" s="35"/>
      <c r="C243" s="35"/>
      <c r="D243" s="18" t="s">
        <v>2778</v>
      </c>
      <c r="E243" s="18"/>
      <c r="F243" s="18" t="s">
        <v>535</v>
      </c>
      <c r="G243" s="19">
        <v>26.4</v>
      </c>
      <c r="H243" s="19">
        <v>23.9</v>
      </c>
      <c r="I243" s="19">
        <v>22.7</v>
      </c>
      <c r="J243" s="19" t="s">
        <v>701</v>
      </c>
      <c r="K243" s="6"/>
      <c r="L243" s="7" t="s">
        <v>2779</v>
      </c>
    </row>
    <row r="244" spans="1:12" ht="12.75" customHeight="1">
      <c r="A244" s="35" t="s">
        <v>1757</v>
      </c>
      <c r="B244" s="35"/>
      <c r="C244" s="35"/>
      <c r="D244" s="18" t="s">
        <v>2780</v>
      </c>
      <c r="E244" s="18"/>
      <c r="F244" s="18"/>
      <c r="G244" s="19">
        <v>28.7</v>
      </c>
      <c r="H244" s="19">
        <v>26</v>
      </c>
      <c r="I244" s="19">
        <v>24.7</v>
      </c>
      <c r="J244" s="19" t="s">
        <v>701</v>
      </c>
      <c r="K244" s="6"/>
      <c r="L244" s="7" t="s">
        <v>2781</v>
      </c>
    </row>
    <row r="245" spans="1:12" ht="12.75" customHeight="1">
      <c r="A245" s="35" t="s">
        <v>1490</v>
      </c>
      <c r="B245" s="35"/>
      <c r="C245" s="35"/>
      <c r="D245" s="18" t="s">
        <v>2782</v>
      </c>
      <c r="E245" s="18"/>
      <c r="F245" s="18" t="s">
        <v>535</v>
      </c>
      <c r="G245" s="19">
        <v>28.7</v>
      </c>
      <c r="H245" s="19">
        <v>26</v>
      </c>
      <c r="I245" s="19">
        <v>24.7</v>
      </c>
      <c r="J245" s="19" t="s">
        <v>701</v>
      </c>
      <c r="K245" s="6"/>
      <c r="L245" s="7" t="s">
        <v>2783</v>
      </c>
    </row>
    <row r="246" spans="1:12" ht="12.75" customHeight="1">
      <c r="A246" s="35" t="s">
        <v>1491</v>
      </c>
      <c r="B246" s="35"/>
      <c r="C246" s="35"/>
      <c r="D246" s="18" t="s">
        <v>2784</v>
      </c>
      <c r="E246" s="18"/>
      <c r="F246" s="18" t="s">
        <v>535</v>
      </c>
      <c r="G246" s="19">
        <v>28.7</v>
      </c>
      <c r="H246" s="19">
        <v>26</v>
      </c>
      <c r="I246" s="19">
        <v>24.7</v>
      </c>
      <c r="J246" s="19" t="s">
        <v>701</v>
      </c>
      <c r="K246" s="6"/>
      <c r="L246" s="7" t="s">
        <v>2785</v>
      </c>
    </row>
    <row r="247" spans="1:12" ht="12.75" customHeight="1">
      <c r="A247" s="35" t="s">
        <v>1492</v>
      </c>
      <c r="B247" s="35"/>
      <c r="C247" s="35"/>
      <c r="D247" s="18" t="s">
        <v>1758</v>
      </c>
      <c r="E247" s="18"/>
      <c r="F247" s="18" t="s">
        <v>535</v>
      </c>
      <c r="G247" s="19">
        <v>28.7</v>
      </c>
      <c r="H247" s="19">
        <v>26</v>
      </c>
      <c r="I247" s="19">
        <v>24.7</v>
      </c>
      <c r="J247" s="19" t="s">
        <v>701</v>
      </c>
      <c r="K247" s="6"/>
      <c r="L247" s="7" t="s">
        <v>2786</v>
      </c>
    </row>
    <row r="248" spans="1:12" ht="12.75" customHeight="1">
      <c r="A248" s="35" t="s">
        <v>1493</v>
      </c>
      <c r="B248" s="35"/>
      <c r="C248" s="35"/>
      <c r="D248" s="18" t="s">
        <v>2787</v>
      </c>
      <c r="E248" s="18"/>
      <c r="F248" s="18" t="s">
        <v>535</v>
      </c>
      <c r="G248" s="19">
        <v>28.7</v>
      </c>
      <c r="H248" s="19">
        <v>26</v>
      </c>
      <c r="I248" s="19">
        <v>24.7</v>
      </c>
      <c r="J248" s="19" t="s">
        <v>701</v>
      </c>
      <c r="K248" s="6"/>
      <c r="L248" s="7" t="s">
        <v>2788</v>
      </c>
    </row>
    <row r="249" spans="1:12" ht="12.75" customHeight="1">
      <c r="A249" s="35" t="s">
        <v>1494</v>
      </c>
      <c r="B249" s="35"/>
      <c r="C249" s="35"/>
      <c r="D249" s="18" t="s">
        <v>2789</v>
      </c>
      <c r="E249" s="18"/>
      <c r="F249" s="18" t="s">
        <v>535</v>
      </c>
      <c r="G249" s="19">
        <v>30.6</v>
      </c>
      <c r="H249" s="19">
        <v>27.7</v>
      </c>
      <c r="I249" s="19">
        <v>26.3</v>
      </c>
      <c r="J249" s="19" t="s">
        <v>701</v>
      </c>
      <c r="K249" s="6"/>
      <c r="L249" s="7" t="s">
        <v>2790</v>
      </c>
    </row>
    <row r="250" spans="1:12" ht="12.75" customHeight="1">
      <c r="A250" s="35" t="s">
        <v>1759</v>
      </c>
      <c r="B250" s="35"/>
      <c r="C250" s="35"/>
      <c r="D250" s="18" t="s">
        <v>2791</v>
      </c>
      <c r="E250" s="18"/>
      <c r="F250" s="18" t="s">
        <v>535</v>
      </c>
      <c r="G250" s="19">
        <v>30.6</v>
      </c>
      <c r="H250" s="19">
        <v>27.7</v>
      </c>
      <c r="I250" s="19">
        <v>26.3</v>
      </c>
      <c r="J250" s="19" t="s">
        <v>701</v>
      </c>
      <c r="K250" s="6"/>
      <c r="L250" s="7" t="s">
        <v>2792</v>
      </c>
    </row>
    <row r="251" spans="1:12" ht="12.75" customHeight="1">
      <c r="A251" s="35" t="s">
        <v>1760</v>
      </c>
      <c r="B251" s="35"/>
      <c r="C251" s="35"/>
      <c r="D251" s="18" t="s">
        <v>2793</v>
      </c>
      <c r="E251" s="18"/>
      <c r="F251" s="18" t="s">
        <v>535</v>
      </c>
      <c r="G251" s="19">
        <v>47.8</v>
      </c>
      <c r="H251" s="19">
        <v>43.3</v>
      </c>
      <c r="I251" s="19">
        <v>41.2</v>
      </c>
      <c r="J251" s="19" t="s">
        <v>701</v>
      </c>
      <c r="K251" s="6"/>
      <c r="L251" s="7" t="s">
        <v>2794</v>
      </c>
    </row>
    <row r="252" spans="1:12" ht="12.75" customHeight="1">
      <c r="A252" s="35" t="s">
        <v>1495</v>
      </c>
      <c r="B252" s="35"/>
      <c r="C252" s="35"/>
      <c r="D252" s="18" t="s">
        <v>2795</v>
      </c>
      <c r="E252" s="18"/>
      <c r="F252" s="18" t="s">
        <v>535</v>
      </c>
      <c r="G252" s="19">
        <v>47.8</v>
      </c>
      <c r="H252" s="19">
        <v>43.3</v>
      </c>
      <c r="I252" s="19">
        <v>41.2</v>
      </c>
      <c r="J252" s="19" t="s">
        <v>701</v>
      </c>
      <c r="K252" s="6"/>
      <c r="L252" s="7" t="s">
        <v>2796</v>
      </c>
    </row>
    <row r="253" spans="1:12" ht="12.75" customHeight="1">
      <c r="A253" s="35" t="s">
        <v>1496</v>
      </c>
      <c r="B253" s="35"/>
      <c r="C253" s="35"/>
      <c r="D253" s="18" t="s">
        <v>2797</v>
      </c>
      <c r="E253" s="18"/>
      <c r="F253" s="18" t="s">
        <v>535</v>
      </c>
      <c r="G253" s="19">
        <v>46.1</v>
      </c>
      <c r="H253" s="19">
        <v>41.8</v>
      </c>
      <c r="I253" s="19">
        <v>39.8</v>
      </c>
      <c r="J253" s="19" t="s">
        <v>701</v>
      </c>
      <c r="K253" s="6"/>
      <c r="L253" s="7" t="s">
        <v>2798</v>
      </c>
    </row>
    <row r="254" spans="1:12" ht="12.75" customHeight="1">
      <c r="A254" s="35" t="s">
        <v>1761</v>
      </c>
      <c r="B254" s="35"/>
      <c r="C254" s="35"/>
      <c r="D254" s="18" t="s">
        <v>1762</v>
      </c>
      <c r="E254" s="18"/>
      <c r="F254" s="18" t="s">
        <v>535</v>
      </c>
      <c r="G254" s="19">
        <v>56.1</v>
      </c>
      <c r="H254" s="19">
        <v>50.8</v>
      </c>
      <c r="I254" s="19">
        <v>48.3</v>
      </c>
      <c r="J254" s="19" t="s">
        <v>701</v>
      </c>
      <c r="K254" s="6"/>
      <c r="L254" s="7" t="s">
        <v>2799</v>
      </c>
    </row>
    <row r="255" spans="1:12" ht="12.75" customHeight="1">
      <c r="A255" s="35" t="s">
        <v>1763</v>
      </c>
      <c r="B255" s="35"/>
      <c r="C255" s="35"/>
      <c r="D255" s="18" t="s">
        <v>1764</v>
      </c>
      <c r="E255" s="18"/>
      <c r="F255" s="18" t="s">
        <v>535</v>
      </c>
      <c r="G255" s="19">
        <v>58.1</v>
      </c>
      <c r="H255" s="19">
        <v>52.7</v>
      </c>
      <c r="I255" s="19">
        <v>50.1</v>
      </c>
      <c r="J255" s="19" t="s">
        <v>701</v>
      </c>
      <c r="K255" s="6"/>
      <c r="L255" s="7" t="s">
        <v>2800</v>
      </c>
    </row>
    <row r="256" spans="1:12" ht="12.75" customHeight="1">
      <c r="A256" s="35" t="s">
        <v>1497</v>
      </c>
      <c r="B256" s="35"/>
      <c r="C256" s="35"/>
      <c r="D256" s="18" t="s">
        <v>2801</v>
      </c>
      <c r="E256" s="18"/>
      <c r="F256" s="18" t="s">
        <v>535</v>
      </c>
      <c r="G256" s="19">
        <v>28.9</v>
      </c>
      <c r="H256" s="19">
        <v>26.2</v>
      </c>
      <c r="I256" s="19">
        <v>24.9</v>
      </c>
      <c r="J256" s="19" t="s">
        <v>701</v>
      </c>
      <c r="K256" s="6"/>
      <c r="L256" s="7" t="s">
        <v>2802</v>
      </c>
    </row>
    <row r="257" spans="1:12" ht="12.75" customHeight="1">
      <c r="A257" s="35" t="s">
        <v>1498</v>
      </c>
      <c r="B257" s="35"/>
      <c r="C257" s="35"/>
      <c r="D257" s="18" t="s">
        <v>2803</v>
      </c>
      <c r="E257" s="18"/>
      <c r="F257" s="18" t="s">
        <v>535</v>
      </c>
      <c r="G257" s="19">
        <v>28.2</v>
      </c>
      <c r="H257" s="19">
        <v>25.5</v>
      </c>
      <c r="I257" s="19">
        <v>24.2</v>
      </c>
      <c r="J257" s="19" t="s">
        <v>701</v>
      </c>
      <c r="K257" s="6"/>
      <c r="L257" s="7" t="s">
        <v>2804</v>
      </c>
    </row>
    <row r="258" spans="1:12" ht="12.75" customHeight="1">
      <c r="A258" s="35" t="s">
        <v>1499</v>
      </c>
      <c r="B258" s="35"/>
      <c r="C258" s="35"/>
      <c r="D258" s="18" t="s">
        <v>2805</v>
      </c>
      <c r="E258" s="18"/>
      <c r="F258" s="18" t="s">
        <v>535</v>
      </c>
      <c r="G258" s="19">
        <v>28.9</v>
      </c>
      <c r="H258" s="19">
        <v>26.2</v>
      </c>
      <c r="I258" s="19">
        <v>24.9</v>
      </c>
      <c r="J258" s="19" t="s">
        <v>701</v>
      </c>
      <c r="K258" s="6"/>
      <c r="L258" s="7" t="s">
        <v>2806</v>
      </c>
    </row>
    <row r="259" spans="1:12" ht="12.75" customHeight="1">
      <c r="A259" s="35" t="s">
        <v>1500</v>
      </c>
      <c r="B259" s="35"/>
      <c r="C259" s="35"/>
      <c r="D259" s="18" t="s">
        <v>2807</v>
      </c>
      <c r="E259" s="18"/>
      <c r="F259" s="18" t="s">
        <v>535</v>
      </c>
      <c r="G259" s="19">
        <v>12.8</v>
      </c>
      <c r="H259" s="19">
        <v>11.6</v>
      </c>
      <c r="I259" s="19">
        <v>11</v>
      </c>
      <c r="J259" s="19" t="s">
        <v>701</v>
      </c>
      <c r="K259" s="6"/>
      <c r="L259" s="7" t="s">
        <v>2808</v>
      </c>
    </row>
    <row r="260" spans="1:12" ht="12.75" customHeight="1">
      <c r="A260" s="35" t="s">
        <v>1501</v>
      </c>
      <c r="B260" s="35"/>
      <c r="C260" s="35"/>
      <c r="D260" s="18" t="s">
        <v>2809</v>
      </c>
      <c r="E260" s="18"/>
      <c r="F260" s="18" t="s">
        <v>535</v>
      </c>
      <c r="G260" s="19">
        <v>12.8</v>
      </c>
      <c r="H260" s="19">
        <v>11.6</v>
      </c>
      <c r="I260" s="19">
        <v>11</v>
      </c>
      <c r="J260" s="19" t="s">
        <v>701</v>
      </c>
      <c r="K260" s="6"/>
      <c r="L260" s="7" t="s">
        <v>2810</v>
      </c>
    </row>
    <row r="261" spans="1:12" ht="12.75" customHeight="1">
      <c r="A261" s="33" t="s">
        <v>797</v>
      </c>
      <c r="B261" s="33"/>
      <c r="C261" s="33"/>
      <c r="D261" s="16"/>
      <c r="E261" s="17"/>
      <c r="F261" s="17"/>
      <c r="G261" s="17"/>
      <c r="H261" s="17"/>
      <c r="I261" s="17"/>
      <c r="J261" s="17"/>
      <c r="K261" s="6"/>
      <c r="L261" s="5"/>
    </row>
    <row r="262" spans="1:12" ht="12.75" customHeight="1">
      <c r="A262" s="34" t="s">
        <v>798</v>
      </c>
      <c r="B262" s="34"/>
      <c r="C262" s="34"/>
      <c r="D262" s="16"/>
      <c r="E262" s="17"/>
      <c r="F262" s="17"/>
      <c r="G262" s="17"/>
      <c r="H262" s="17"/>
      <c r="I262" s="17"/>
      <c r="J262" s="17"/>
      <c r="K262" s="6"/>
      <c r="L262" s="7" t="s">
        <v>124</v>
      </c>
    </row>
    <row r="263" spans="1:12" ht="12.75" customHeight="1">
      <c r="A263" s="35" t="s">
        <v>1765</v>
      </c>
      <c r="B263" s="35"/>
      <c r="C263" s="35"/>
      <c r="D263" s="18" t="s">
        <v>1358</v>
      </c>
      <c r="E263" s="18"/>
      <c r="F263" s="18" t="s">
        <v>535</v>
      </c>
      <c r="G263" s="19">
        <v>32.9</v>
      </c>
      <c r="H263" s="19">
        <v>29.7</v>
      </c>
      <c r="I263" s="19">
        <v>28.3</v>
      </c>
      <c r="J263" s="19" t="s">
        <v>701</v>
      </c>
      <c r="K263" s="6"/>
      <c r="L263" s="7" t="s">
        <v>1381</v>
      </c>
    </row>
    <row r="264" spans="1:12" ht="12.75" customHeight="1">
      <c r="A264" s="35" t="s">
        <v>1359</v>
      </c>
      <c r="B264" s="35"/>
      <c r="C264" s="35"/>
      <c r="D264" s="18" t="s">
        <v>1360</v>
      </c>
      <c r="E264" s="18"/>
      <c r="F264" s="18" t="s">
        <v>535</v>
      </c>
      <c r="G264" s="19">
        <v>30.3</v>
      </c>
      <c r="H264" s="19">
        <v>27.4</v>
      </c>
      <c r="I264" s="19">
        <v>26.1</v>
      </c>
      <c r="J264" s="19" t="s">
        <v>701</v>
      </c>
      <c r="K264" s="6"/>
      <c r="L264" s="7" t="s">
        <v>1382</v>
      </c>
    </row>
    <row r="265" spans="1:12" ht="12.75" customHeight="1">
      <c r="A265" s="35" t="s">
        <v>1766</v>
      </c>
      <c r="B265" s="35"/>
      <c r="C265" s="35"/>
      <c r="D265" s="18" t="s">
        <v>1767</v>
      </c>
      <c r="E265" s="18" t="s">
        <v>1675</v>
      </c>
      <c r="F265" s="18" t="s">
        <v>535</v>
      </c>
      <c r="G265" s="19">
        <v>31.7</v>
      </c>
      <c r="H265" s="19">
        <v>28.7</v>
      </c>
      <c r="I265" s="19">
        <v>27.3</v>
      </c>
      <c r="J265" s="19" t="s">
        <v>701</v>
      </c>
      <c r="K265" s="6"/>
      <c r="L265" s="7" t="s">
        <v>2811</v>
      </c>
    </row>
    <row r="266" spans="1:12" ht="12.75" customHeight="1">
      <c r="A266" s="35" t="s">
        <v>1768</v>
      </c>
      <c r="B266" s="35"/>
      <c r="C266" s="35"/>
      <c r="D266" s="18" t="s">
        <v>2812</v>
      </c>
      <c r="E266" s="18"/>
      <c r="F266" s="18" t="s">
        <v>535</v>
      </c>
      <c r="G266" s="19">
        <v>41.5</v>
      </c>
      <c r="H266" s="19">
        <v>37.6</v>
      </c>
      <c r="I266" s="19">
        <v>35.8</v>
      </c>
      <c r="J266" s="19" t="s">
        <v>701</v>
      </c>
      <c r="K266" s="6"/>
      <c r="L266" s="7" t="s">
        <v>125</v>
      </c>
    </row>
    <row r="267" spans="1:12" ht="12.75" customHeight="1">
      <c r="A267" s="35" t="s">
        <v>1769</v>
      </c>
      <c r="B267" s="35"/>
      <c r="C267" s="35"/>
      <c r="D267" s="18" t="s">
        <v>2813</v>
      </c>
      <c r="E267" s="18"/>
      <c r="F267" s="18" t="s">
        <v>534</v>
      </c>
      <c r="G267" s="19">
        <v>30.8</v>
      </c>
      <c r="H267" s="19">
        <v>27.9</v>
      </c>
      <c r="I267" s="19">
        <v>26.5</v>
      </c>
      <c r="J267" s="19" t="s">
        <v>701</v>
      </c>
      <c r="K267" s="6"/>
      <c r="L267" s="7" t="s">
        <v>126</v>
      </c>
    </row>
    <row r="268" spans="1:12" ht="12.75" customHeight="1">
      <c r="A268" s="35" t="s">
        <v>1770</v>
      </c>
      <c r="B268" s="35"/>
      <c r="C268" s="35"/>
      <c r="D268" s="18" t="s">
        <v>2814</v>
      </c>
      <c r="E268" s="18"/>
      <c r="F268" s="18" t="s">
        <v>536</v>
      </c>
      <c r="G268" s="19">
        <v>32.7</v>
      </c>
      <c r="H268" s="19">
        <v>29.6</v>
      </c>
      <c r="I268" s="19">
        <v>28.1</v>
      </c>
      <c r="J268" s="19" t="s">
        <v>701</v>
      </c>
      <c r="K268" s="6"/>
      <c r="L268" s="7" t="s">
        <v>127</v>
      </c>
    </row>
    <row r="269" spans="1:12" ht="12.75" customHeight="1">
      <c r="A269" s="35" t="s">
        <v>1771</v>
      </c>
      <c r="B269" s="35"/>
      <c r="C269" s="35"/>
      <c r="D269" s="18" t="s">
        <v>2815</v>
      </c>
      <c r="E269" s="18"/>
      <c r="F269" s="18" t="s">
        <v>535</v>
      </c>
      <c r="G269" s="19">
        <v>58.3</v>
      </c>
      <c r="H269" s="19">
        <v>54.1</v>
      </c>
      <c r="I269" s="19">
        <v>52.7</v>
      </c>
      <c r="J269" s="19" t="s">
        <v>701</v>
      </c>
      <c r="K269" s="6"/>
      <c r="L269" s="7" t="s">
        <v>128</v>
      </c>
    </row>
    <row r="270" spans="1:12" ht="12.75" customHeight="1">
      <c r="A270" s="35" t="s">
        <v>1772</v>
      </c>
      <c r="B270" s="35"/>
      <c r="C270" s="35"/>
      <c r="D270" s="18" t="s">
        <v>2816</v>
      </c>
      <c r="E270" s="18"/>
      <c r="F270" s="18" t="s">
        <v>535</v>
      </c>
      <c r="G270" s="19">
        <v>23.8</v>
      </c>
      <c r="H270" s="19">
        <v>21.5</v>
      </c>
      <c r="I270" s="19">
        <v>20.4</v>
      </c>
      <c r="J270" s="19" t="s">
        <v>701</v>
      </c>
      <c r="K270" s="6"/>
      <c r="L270" s="7" t="s">
        <v>129</v>
      </c>
    </row>
    <row r="271" spans="1:12" ht="12.75" customHeight="1">
      <c r="A271" s="35" t="s">
        <v>1773</v>
      </c>
      <c r="B271" s="35"/>
      <c r="C271" s="35"/>
      <c r="D271" s="18" t="s">
        <v>1774</v>
      </c>
      <c r="E271" s="18" t="s">
        <v>638</v>
      </c>
      <c r="F271" s="18" t="s">
        <v>535</v>
      </c>
      <c r="G271" s="19">
        <v>19.5</v>
      </c>
      <c r="H271" s="19">
        <v>17.6</v>
      </c>
      <c r="I271" s="19">
        <v>16.7</v>
      </c>
      <c r="J271" s="19" t="s">
        <v>701</v>
      </c>
      <c r="K271" s="6"/>
      <c r="L271" s="7" t="s">
        <v>2817</v>
      </c>
    </row>
    <row r="272" spans="1:12" ht="12.75" customHeight="1">
      <c r="A272" s="35" t="s">
        <v>1775</v>
      </c>
      <c r="B272" s="35"/>
      <c r="C272" s="35"/>
      <c r="D272" s="18" t="s">
        <v>1776</v>
      </c>
      <c r="E272" s="18" t="s">
        <v>638</v>
      </c>
      <c r="F272" s="18" t="s">
        <v>534</v>
      </c>
      <c r="G272" s="19">
        <v>32.4</v>
      </c>
      <c r="H272" s="19">
        <v>29.3</v>
      </c>
      <c r="I272" s="19">
        <v>27.9</v>
      </c>
      <c r="J272" s="19" t="s">
        <v>701</v>
      </c>
      <c r="K272" s="6"/>
      <c r="L272" s="7" t="s">
        <v>2818</v>
      </c>
    </row>
    <row r="273" spans="1:12" ht="12.75" customHeight="1">
      <c r="A273" s="35" t="s">
        <v>1777</v>
      </c>
      <c r="B273" s="35"/>
      <c r="C273" s="35"/>
      <c r="D273" s="18" t="s">
        <v>1778</v>
      </c>
      <c r="E273" s="18" t="s">
        <v>638</v>
      </c>
      <c r="F273" s="18" t="s">
        <v>1169</v>
      </c>
      <c r="G273" s="19">
        <v>21.3</v>
      </c>
      <c r="H273" s="19">
        <v>19.2</v>
      </c>
      <c r="I273" s="19">
        <v>18.2</v>
      </c>
      <c r="J273" s="19" t="s">
        <v>701</v>
      </c>
      <c r="K273" s="6"/>
      <c r="L273" s="7" t="s">
        <v>2819</v>
      </c>
    </row>
    <row r="274" spans="1:12" ht="12.75" customHeight="1">
      <c r="A274" s="34" t="s">
        <v>799</v>
      </c>
      <c r="B274" s="34"/>
      <c r="C274" s="34"/>
      <c r="D274" s="16"/>
      <c r="E274" s="17"/>
      <c r="F274" s="17"/>
      <c r="G274" s="17"/>
      <c r="H274" s="17"/>
      <c r="I274" s="17"/>
      <c r="J274" s="17"/>
      <c r="K274" s="6"/>
      <c r="L274" s="7" t="s">
        <v>130</v>
      </c>
    </row>
    <row r="275" spans="1:12" ht="12.75" customHeight="1">
      <c r="A275" s="35" t="s">
        <v>1779</v>
      </c>
      <c r="B275" s="35"/>
      <c r="C275" s="35"/>
      <c r="D275" s="18" t="s">
        <v>1780</v>
      </c>
      <c r="E275" s="18" t="s">
        <v>1675</v>
      </c>
      <c r="F275" s="18" t="s">
        <v>536</v>
      </c>
      <c r="G275" s="19">
        <v>79.3</v>
      </c>
      <c r="H275" s="19">
        <v>71.9</v>
      </c>
      <c r="I275" s="19">
        <v>68.4</v>
      </c>
      <c r="J275" s="19" t="s">
        <v>701</v>
      </c>
      <c r="K275" s="6"/>
      <c r="L275" s="7" t="s">
        <v>2820</v>
      </c>
    </row>
    <row r="276" spans="1:12" ht="12.75" customHeight="1">
      <c r="A276" s="35" t="s">
        <v>1781</v>
      </c>
      <c r="B276" s="35"/>
      <c r="C276" s="35"/>
      <c r="D276" s="18" t="s">
        <v>1782</v>
      </c>
      <c r="E276" s="18" t="s">
        <v>1675</v>
      </c>
      <c r="F276" s="18"/>
      <c r="G276" s="19">
        <v>100.8</v>
      </c>
      <c r="H276" s="19">
        <v>91.4</v>
      </c>
      <c r="I276" s="19">
        <v>87</v>
      </c>
      <c r="J276" s="19" t="s">
        <v>701</v>
      </c>
      <c r="K276" s="6"/>
      <c r="L276" s="7" t="s">
        <v>2821</v>
      </c>
    </row>
    <row r="277" spans="1:12" ht="12.75" customHeight="1">
      <c r="A277" s="35" t="s">
        <v>1783</v>
      </c>
      <c r="B277" s="35"/>
      <c r="C277" s="35"/>
      <c r="D277" s="18" t="s">
        <v>1784</v>
      </c>
      <c r="E277" s="18" t="s">
        <v>1675</v>
      </c>
      <c r="F277" s="18" t="s">
        <v>1169</v>
      </c>
      <c r="G277" s="19">
        <v>65.2</v>
      </c>
      <c r="H277" s="19">
        <v>59.1</v>
      </c>
      <c r="I277" s="19">
        <v>56.2</v>
      </c>
      <c r="J277" s="19" t="s">
        <v>701</v>
      </c>
      <c r="K277" s="6"/>
      <c r="L277" s="7" t="s">
        <v>2822</v>
      </c>
    </row>
    <row r="278" spans="1:12" ht="12.75" customHeight="1">
      <c r="A278" s="35" t="s">
        <v>1785</v>
      </c>
      <c r="B278" s="35"/>
      <c r="C278" s="35"/>
      <c r="D278" s="18" t="s">
        <v>1786</v>
      </c>
      <c r="E278" s="18" t="s">
        <v>1675</v>
      </c>
      <c r="F278" s="18" t="s">
        <v>535</v>
      </c>
      <c r="G278" s="19">
        <v>65.2</v>
      </c>
      <c r="H278" s="19">
        <v>59.1</v>
      </c>
      <c r="I278" s="19">
        <v>56.2</v>
      </c>
      <c r="J278" s="19" t="s">
        <v>701</v>
      </c>
      <c r="K278" s="6"/>
      <c r="L278" s="7" t="s">
        <v>2823</v>
      </c>
    </row>
    <row r="279" spans="1:12" ht="12.75" customHeight="1">
      <c r="A279" s="35" t="s">
        <v>800</v>
      </c>
      <c r="B279" s="35"/>
      <c r="C279" s="35"/>
      <c r="D279" s="18" t="s">
        <v>801</v>
      </c>
      <c r="E279" s="18"/>
      <c r="F279" s="18" t="s">
        <v>535</v>
      </c>
      <c r="G279" s="19">
        <v>153.6</v>
      </c>
      <c r="H279" s="19">
        <v>142.7</v>
      </c>
      <c r="I279" s="19">
        <v>139.2</v>
      </c>
      <c r="J279" s="19" t="s">
        <v>701</v>
      </c>
      <c r="K279" s="6"/>
      <c r="L279" s="7" t="s">
        <v>131</v>
      </c>
    </row>
    <row r="280" spans="1:12" ht="12.75" customHeight="1">
      <c r="A280" s="35" t="s">
        <v>802</v>
      </c>
      <c r="B280" s="35"/>
      <c r="C280" s="35"/>
      <c r="D280" s="18" t="s">
        <v>803</v>
      </c>
      <c r="E280" s="18"/>
      <c r="F280" s="18" t="s">
        <v>539</v>
      </c>
      <c r="G280" s="19">
        <v>197.6</v>
      </c>
      <c r="H280" s="19">
        <v>183.6</v>
      </c>
      <c r="I280" s="19">
        <v>179.1</v>
      </c>
      <c r="J280" s="19" t="s">
        <v>701</v>
      </c>
      <c r="K280" s="6"/>
      <c r="L280" s="7" t="s">
        <v>132</v>
      </c>
    </row>
    <row r="281" spans="1:12" ht="12.75" customHeight="1">
      <c r="A281" s="35" t="s">
        <v>804</v>
      </c>
      <c r="B281" s="35"/>
      <c r="C281" s="35"/>
      <c r="D281" s="18" t="s">
        <v>805</v>
      </c>
      <c r="E281" s="18"/>
      <c r="F281" s="18" t="s">
        <v>535</v>
      </c>
      <c r="G281" s="19">
        <v>178.3</v>
      </c>
      <c r="H281" s="19">
        <v>165.6</v>
      </c>
      <c r="I281" s="19">
        <v>161.5</v>
      </c>
      <c r="J281" s="19" t="s">
        <v>701</v>
      </c>
      <c r="K281" s="6"/>
      <c r="L281" s="7" t="s">
        <v>133</v>
      </c>
    </row>
    <row r="282" spans="1:12" ht="12.75" customHeight="1">
      <c r="A282" s="35" t="s">
        <v>806</v>
      </c>
      <c r="B282" s="35"/>
      <c r="C282" s="35"/>
      <c r="D282" s="18" t="s">
        <v>807</v>
      </c>
      <c r="E282" s="18"/>
      <c r="F282" s="18" t="s">
        <v>1169</v>
      </c>
      <c r="G282" s="19">
        <v>222.2</v>
      </c>
      <c r="H282" s="19">
        <v>206.4</v>
      </c>
      <c r="I282" s="19">
        <v>201.3</v>
      </c>
      <c r="J282" s="19" t="s">
        <v>701</v>
      </c>
      <c r="K282" s="6"/>
      <c r="L282" s="7" t="s">
        <v>134</v>
      </c>
    </row>
    <row r="283" spans="1:12" ht="12.75" customHeight="1">
      <c r="A283" s="35" t="s">
        <v>1787</v>
      </c>
      <c r="B283" s="35"/>
      <c r="C283" s="35"/>
      <c r="D283" s="18" t="s">
        <v>1788</v>
      </c>
      <c r="E283" s="18"/>
      <c r="F283" s="18" t="s">
        <v>535</v>
      </c>
      <c r="G283" s="19">
        <v>75.8</v>
      </c>
      <c r="H283" s="19">
        <v>68.7</v>
      </c>
      <c r="I283" s="19">
        <v>65.4</v>
      </c>
      <c r="J283" s="19" t="s">
        <v>701</v>
      </c>
      <c r="K283" s="6"/>
      <c r="L283" s="7" t="s">
        <v>2824</v>
      </c>
    </row>
    <row r="284" spans="1:12" ht="12.75" customHeight="1">
      <c r="A284" s="35" t="s">
        <v>1789</v>
      </c>
      <c r="B284" s="35"/>
      <c r="C284" s="35"/>
      <c r="D284" s="18" t="s">
        <v>1790</v>
      </c>
      <c r="E284" s="18"/>
      <c r="F284" s="18" t="s">
        <v>535</v>
      </c>
      <c r="G284" s="19">
        <v>96.3</v>
      </c>
      <c r="H284" s="19">
        <v>87.3</v>
      </c>
      <c r="I284" s="19">
        <v>83.1</v>
      </c>
      <c r="J284" s="19" t="s">
        <v>701</v>
      </c>
      <c r="K284" s="6"/>
      <c r="L284" s="7" t="s">
        <v>2825</v>
      </c>
    </row>
    <row r="285" spans="1:12" ht="12.75" customHeight="1">
      <c r="A285" s="35" t="s">
        <v>1791</v>
      </c>
      <c r="B285" s="35"/>
      <c r="C285" s="35"/>
      <c r="D285" s="18" t="s">
        <v>1792</v>
      </c>
      <c r="E285" s="18"/>
      <c r="F285" s="18" t="s">
        <v>1169</v>
      </c>
      <c r="G285" s="19">
        <v>91.8</v>
      </c>
      <c r="H285" s="19">
        <v>83.2</v>
      </c>
      <c r="I285" s="19">
        <v>79.2</v>
      </c>
      <c r="J285" s="19" t="s">
        <v>701</v>
      </c>
      <c r="K285" s="6"/>
      <c r="L285" s="7" t="s">
        <v>2826</v>
      </c>
    </row>
    <row r="286" spans="1:12" ht="12.75" customHeight="1">
      <c r="A286" s="35" t="s">
        <v>1793</v>
      </c>
      <c r="B286" s="35"/>
      <c r="C286" s="35"/>
      <c r="D286" s="18" t="s">
        <v>1794</v>
      </c>
      <c r="E286" s="18"/>
      <c r="F286" s="18" t="s">
        <v>535</v>
      </c>
      <c r="G286" s="19">
        <v>127.7</v>
      </c>
      <c r="H286" s="19">
        <v>115.8</v>
      </c>
      <c r="I286" s="19">
        <v>110.2</v>
      </c>
      <c r="J286" s="19" t="s">
        <v>701</v>
      </c>
      <c r="K286" s="6"/>
      <c r="L286" s="7" t="s">
        <v>2827</v>
      </c>
    </row>
    <row r="287" spans="1:12" ht="12.75" customHeight="1">
      <c r="A287" s="35" t="s">
        <v>1795</v>
      </c>
      <c r="B287" s="35"/>
      <c r="C287" s="35"/>
      <c r="D287" s="18" t="s">
        <v>1796</v>
      </c>
      <c r="E287" s="18"/>
      <c r="F287" s="18" t="s">
        <v>1169</v>
      </c>
      <c r="G287" s="19">
        <v>79.3</v>
      </c>
      <c r="H287" s="19">
        <v>71.9</v>
      </c>
      <c r="I287" s="19">
        <v>68.4</v>
      </c>
      <c r="J287" s="19" t="s">
        <v>701</v>
      </c>
      <c r="K287" s="6"/>
      <c r="L287" s="7" t="s">
        <v>2828</v>
      </c>
    </row>
    <row r="288" spans="1:12" ht="12.75" customHeight="1">
      <c r="A288" s="35" t="s">
        <v>1797</v>
      </c>
      <c r="B288" s="35"/>
      <c r="C288" s="35"/>
      <c r="D288" s="18" t="s">
        <v>1798</v>
      </c>
      <c r="E288" s="18"/>
      <c r="F288" s="18" t="s">
        <v>535</v>
      </c>
      <c r="G288" s="19">
        <v>138.2</v>
      </c>
      <c r="H288" s="19">
        <v>125.3</v>
      </c>
      <c r="I288" s="19">
        <v>119.3</v>
      </c>
      <c r="J288" s="19" t="s">
        <v>701</v>
      </c>
      <c r="K288" s="6"/>
      <c r="L288" s="7" t="s">
        <v>2829</v>
      </c>
    </row>
    <row r="289" spans="1:12" ht="12.75" customHeight="1">
      <c r="A289" s="35" t="s">
        <v>1799</v>
      </c>
      <c r="B289" s="35"/>
      <c r="C289" s="35"/>
      <c r="D289" s="18" t="s">
        <v>1800</v>
      </c>
      <c r="E289" s="18"/>
      <c r="F289" s="18"/>
      <c r="G289" s="19">
        <v>183.4</v>
      </c>
      <c r="H289" s="19">
        <v>166.3</v>
      </c>
      <c r="I289" s="19">
        <v>158.3</v>
      </c>
      <c r="J289" s="19" t="s">
        <v>701</v>
      </c>
      <c r="K289" s="6"/>
      <c r="L289" s="7" t="s">
        <v>2830</v>
      </c>
    </row>
    <row r="290" spans="1:12" ht="12.75" customHeight="1">
      <c r="A290" s="35" t="s">
        <v>1801</v>
      </c>
      <c r="B290" s="35"/>
      <c r="C290" s="35"/>
      <c r="D290" s="18" t="s">
        <v>2831</v>
      </c>
      <c r="E290" s="18"/>
      <c r="F290" s="18" t="s">
        <v>534</v>
      </c>
      <c r="G290" s="19">
        <v>75.8</v>
      </c>
      <c r="H290" s="19">
        <v>68.7</v>
      </c>
      <c r="I290" s="19">
        <v>65.4</v>
      </c>
      <c r="J290" s="19" t="s">
        <v>701</v>
      </c>
      <c r="K290" s="6"/>
      <c r="L290" s="7" t="s">
        <v>135</v>
      </c>
    </row>
    <row r="291" spans="1:12" ht="12.75" customHeight="1">
      <c r="A291" s="35" t="s">
        <v>1802</v>
      </c>
      <c r="B291" s="35"/>
      <c r="C291" s="35"/>
      <c r="D291" s="18" t="s">
        <v>2832</v>
      </c>
      <c r="E291" s="18"/>
      <c r="F291" s="18" t="s">
        <v>535</v>
      </c>
      <c r="G291" s="19">
        <v>96.2</v>
      </c>
      <c r="H291" s="19">
        <v>87.2</v>
      </c>
      <c r="I291" s="19">
        <v>83</v>
      </c>
      <c r="J291" s="19" t="s">
        <v>701</v>
      </c>
      <c r="K291" s="6"/>
      <c r="L291" s="7" t="s">
        <v>136</v>
      </c>
    </row>
    <row r="292" spans="1:12" ht="22.5" customHeight="1">
      <c r="A292" s="35" t="s">
        <v>161</v>
      </c>
      <c r="B292" s="35"/>
      <c r="C292" s="35"/>
      <c r="D292" s="18" t="s">
        <v>162</v>
      </c>
      <c r="E292" s="18"/>
      <c r="F292" s="18" t="s">
        <v>535</v>
      </c>
      <c r="G292" s="19">
        <v>34.3</v>
      </c>
      <c r="H292" s="19">
        <v>31.1</v>
      </c>
      <c r="I292" s="19">
        <v>29.6</v>
      </c>
      <c r="J292" s="19" t="s">
        <v>701</v>
      </c>
      <c r="K292" s="6"/>
      <c r="L292" s="7" t="s">
        <v>191</v>
      </c>
    </row>
    <row r="293" spans="1:12" ht="12.75" customHeight="1">
      <c r="A293" s="35" t="s">
        <v>808</v>
      </c>
      <c r="B293" s="35"/>
      <c r="C293" s="35"/>
      <c r="D293" s="18" t="s">
        <v>2833</v>
      </c>
      <c r="E293" s="18"/>
      <c r="F293" s="18" t="s">
        <v>535</v>
      </c>
      <c r="G293" s="19">
        <v>57.3</v>
      </c>
      <c r="H293" s="19">
        <v>51.9</v>
      </c>
      <c r="I293" s="19">
        <v>49.4</v>
      </c>
      <c r="J293" s="19" t="s">
        <v>701</v>
      </c>
      <c r="K293" s="6"/>
      <c r="L293" s="7" t="s">
        <v>137</v>
      </c>
    </row>
    <row r="294" spans="1:12" ht="12.75" customHeight="1">
      <c r="A294" s="35" t="s">
        <v>809</v>
      </c>
      <c r="B294" s="35"/>
      <c r="C294" s="35"/>
      <c r="D294" s="18" t="s">
        <v>2834</v>
      </c>
      <c r="E294" s="18"/>
      <c r="F294" s="18" t="s">
        <v>535</v>
      </c>
      <c r="G294" s="19">
        <v>57.3</v>
      </c>
      <c r="H294" s="19">
        <v>51.9</v>
      </c>
      <c r="I294" s="19">
        <v>49.4</v>
      </c>
      <c r="J294" s="19" t="s">
        <v>701</v>
      </c>
      <c r="K294" s="6"/>
      <c r="L294" s="7" t="s">
        <v>138</v>
      </c>
    </row>
    <row r="295" spans="1:12" ht="12.75" customHeight="1">
      <c r="A295" s="35" t="s">
        <v>810</v>
      </c>
      <c r="B295" s="35"/>
      <c r="C295" s="35"/>
      <c r="D295" s="18" t="s">
        <v>2835</v>
      </c>
      <c r="E295" s="18"/>
      <c r="F295" s="18" t="s">
        <v>535</v>
      </c>
      <c r="G295" s="19">
        <v>104.9</v>
      </c>
      <c r="H295" s="19">
        <v>95.1</v>
      </c>
      <c r="I295" s="19">
        <v>90.5</v>
      </c>
      <c r="J295" s="19" t="s">
        <v>701</v>
      </c>
      <c r="K295" s="6"/>
      <c r="L295" s="7" t="s">
        <v>139</v>
      </c>
    </row>
    <row r="296" spans="1:12" ht="12.75" customHeight="1">
      <c r="A296" s="35" t="s">
        <v>1803</v>
      </c>
      <c r="B296" s="35"/>
      <c r="C296" s="35"/>
      <c r="D296" s="18" t="s">
        <v>2836</v>
      </c>
      <c r="E296" s="18"/>
      <c r="F296" s="18" t="s">
        <v>535</v>
      </c>
      <c r="G296" s="19">
        <v>79.3</v>
      </c>
      <c r="H296" s="19">
        <v>71.9</v>
      </c>
      <c r="I296" s="19">
        <v>68.4</v>
      </c>
      <c r="J296" s="19" t="s">
        <v>701</v>
      </c>
      <c r="K296" s="6"/>
      <c r="L296" s="7" t="s">
        <v>140</v>
      </c>
    </row>
    <row r="297" spans="1:12" ht="12.75" customHeight="1">
      <c r="A297" s="35" t="s">
        <v>1804</v>
      </c>
      <c r="B297" s="35"/>
      <c r="C297" s="35"/>
      <c r="D297" s="18" t="s">
        <v>1805</v>
      </c>
      <c r="E297" s="18"/>
      <c r="F297" s="18" t="s">
        <v>535</v>
      </c>
      <c r="G297" s="19">
        <v>87</v>
      </c>
      <c r="H297" s="19">
        <v>78.9</v>
      </c>
      <c r="I297" s="19">
        <v>75.1</v>
      </c>
      <c r="J297" s="19" t="s">
        <v>701</v>
      </c>
      <c r="K297" s="6"/>
      <c r="L297" s="7" t="s">
        <v>2837</v>
      </c>
    </row>
    <row r="298" spans="1:12" ht="12.75" customHeight="1">
      <c r="A298" s="35" t="s">
        <v>1806</v>
      </c>
      <c r="B298" s="35"/>
      <c r="C298" s="35"/>
      <c r="D298" s="18" t="s">
        <v>2838</v>
      </c>
      <c r="E298" s="18"/>
      <c r="F298" s="18" t="s">
        <v>536</v>
      </c>
      <c r="G298" s="19">
        <v>91.8</v>
      </c>
      <c r="H298" s="19">
        <v>83.2</v>
      </c>
      <c r="I298" s="19">
        <v>79.2</v>
      </c>
      <c r="J298" s="19" t="s">
        <v>701</v>
      </c>
      <c r="K298" s="6"/>
      <c r="L298" s="7" t="s">
        <v>141</v>
      </c>
    </row>
    <row r="299" spans="1:12" ht="12.75" customHeight="1">
      <c r="A299" s="35" t="s">
        <v>1807</v>
      </c>
      <c r="B299" s="35"/>
      <c r="C299" s="35"/>
      <c r="D299" s="18" t="s">
        <v>2839</v>
      </c>
      <c r="E299" s="18"/>
      <c r="F299" s="18" t="s">
        <v>536</v>
      </c>
      <c r="G299" s="19">
        <v>127.7</v>
      </c>
      <c r="H299" s="19">
        <v>115.8</v>
      </c>
      <c r="I299" s="19">
        <v>110.2</v>
      </c>
      <c r="J299" s="19" t="s">
        <v>701</v>
      </c>
      <c r="K299" s="6"/>
      <c r="L299" s="7" t="s">
        <v>142</v>
      </c>
    </row>
    <row r="300" spans="1:12" ht="12.75" customHeight="1">
      <c r="A300" s="35" t="s">
        <v>1808</v>
      </c>
      <c r="B300" s="35"/>
      <c r="C300" s="35"/>
      <c r="D300" s="18" t="s">
        <v>1809</v>
      </c>
      <c r="E300" s="18"/>
      <c r="F300" s="18" t="s">
        <v>535</v>
      </c>
      <c r="G300" s="19">
        <v>99.5</v>
      </c>
      <c r="H300" s="19">
        <v>90.2</v>
      </c>
      <c r="I300" s="19">
        <v>85.9</v>
      </c>
      <c r="J300" s="19" t="s">
        <v>701</v>
      </c>
      <c r="K300" s="6"/>
      <c r="L300" s="7" t="s">
        <v>2840</v>
      </c>
    </row>
    <row r="301" spans="1:12" ht="12.75" customHeight="1">
      <c r="A301" s="35" t="s">
        <v>1810</v>
      </c>
      <c r="B301" s="35"/>
      <c r="C301" s="35"/>
      <c r="D301" s="18" t="s">
        <v>1811</v>
      </c>
      <c r="E301" s="18"/>
      <c r="F301" s="18" t="s">
        <v>539</v>
      </c>
      <c r="G301" s="19">
        <v>135.4</v>
      </c>
      <c r="H301" s="19">
        <v>122.8</v>
      </c>
      <c r="I301" s="19">
        <v>116.9</v>
      </c>
      <c r="J301" s="19" t="s">
        <v>701</v>
      </c>
      <c r="K301" s="6"/>
      <c r="L301" s="7" t="s">
        <v>2841</v>
      </c>
    </row>
    <row r="302" spans="1:12" ht="12.75" customHeight="1">
      <c r="A302" s="35" t="s">
        <v>1812</v>
      </c>
      <c r="B302" s="35"/>
      <c r="C302" s="35"/>
      <c r="D302" s="18" t="s">
        <v>2842</v>
      </c>
      <c r="E302" s="18"/>
      <c r="F302" s="18" t="s">
        <v>536</v>
      </c>
      <c r="G302" s="19">
        <v>138.2</v>
      </c>
      <c r="H302" s="19">
        <v>125.3</v>
      </c>
      <c r="I302" s="19">
        <v>119.3</v>
      </c>
      <c r="J302" s="19" t="s">
        <v>701</v>
      </c>
      <c r="K302" s="6"/>
      <c r="L302" s="7" t="s">
        <v>143</v>
      </c>
    </row>
    <row r="303" spans="1:12" ht="12.75" customHeight="1">
      <c r="A303" s="35" t="s">
        <v>1813</v>
      </c>
      <c r="B303" s="35"/>
      <c r="C303" s="35"/>
      <c r="D303" s="18" t="s">
        <v>2843</v>
      </c>
      <c r="E303" s="18"/>
      <c r="F303" s="18"/>
      <c r="G303" s="19">
        <v>183.4</v>
      </c>
      <c r="H303" s="19">
        <v>166.3</v>
      </c>
      <c r="I303" s="19">
        <v>158.3</v>
      </c>
      <c r="J303" s="19" t="s">
        <v>701</v>
      </c>
      <c r="K303" s="6"/>
      <c r="L303" s="7" t="s">
        <v>144</v>
      </c>
    </row>
    <row r="304" spans="1:12" ht="12.75" customHeight="1">
      <c r="A304" s="35" t="s">
        <v>1814</v>
      </c>
      <c r="B304" s="35"/>
      <c r="C304" s="35"/>
      <c r="D304" s="18" t="s">
        <v>2844</v>
      </c>
      <c r="E304" s="18"/>
      <c r="F304" s="18" t="s">
        <v>535</v>
      </c>
      <c r="G304" s="19">
        <v>41.8</v>
      </c>
      <c r="H304" s="19">
        <v>37.9</v>
      </c>
      <c r="I304" s="19">
        <v>33.6</v>
      </c>
      <c r="J304" s="19" t="s">
        <v>701</v>
      </c>
      <c r="K304" s="6"/>
      <c r="L304" s="7" t="s">
        <v>145</v>
      </c>
    </row>
    <row r="305" spans="1:12" ht="12.75" customHeight="1">
      <c r="A305" s="35" t="s">
        <v>1815</v>
      </c>
      <c r="B305" s="35"/>
      <c r="C305" s="35"/>
      <c r="D305" s="18" t="s">
        <v>2845</v>
      </c>
      <c r="E305" s="18"/>
      <c r="F305" s="18" t="s">
        <v>535</v>
      </c>
      <c r="G305" s="19">
        <v>41.8</v>
      </c>
      <c r="H305" s="19">
        <v>37.9</v>
      </c>
      <c r="I305" s="19">
        <v>33.6</v>
      </c>
      <c r="J305" s="19" t="s">
        <v>701</v>
      </c>
      <c r="K305" s="6"/>
      <c r="L305" s="7" t="s">
        <v>146</v>
      </c>
    </row>
    <row r="306" spans="1:12" ht="12.75" customHeight="1">
      <c r="A306" s="35" t="s">
        <v>1816</v>
      </c>
      <c r="B306" s="35"/>
      <c r="C306" s="35"/>
      <c r="D306" s="18" t="s">
        <v>2846</v>
      </c>
      <c r="E306" s="18"/>
      <c r="F306" s="18" t="s">
        <v>534</v>
      </c>
      <c r="G306" s="19">
        <v>41.8</v>
      </c>
      <c r="H306" s="19">
        <v>37.9</v>
      </c>
      <c r="I306" s="19">
        <v>33.6</v>
      </c>
      <c r="J306" s="19" t="s">
        <v>701</v>
      </c>
      <c r="K306" s="6"/>
      <c r="L306" s="7" t="s">
        <v>147</v>
      </c>
    </row>
    <row r="307" spans="1:12" ht="12.75" customHeight="1">
      <c r="A307" s="35" t="s">
        <v>1817</v>
      </c>
      <c r="B307" s="35"/>
      <c r="C307" s="35"/>
      <c r="D307" s="18" t="s">
        <v>2847</v>
      </c>
      <c r="E307" s="18"/>
      <c r="F307" s="18" t="s">
        <v>535</v>
      </c>
      <c r="G307" s="19">
        <v>41.8</v>
      </c>
      <c r="H307" s="19">
        <v>37.9</v>
      </c>
      <c r="I307" s="19">
        <v>33.6</v>
      </c>
      <c r="J307" s="19" t="s">
        <v>701</v>
      </c>
      <c r="K307" s="6"/>
      <c r="L307" s="7" t="s">
        <v>148</v>
      </c>
    </row>
    <row r="308" spans="1:12" ht="12.75" customHeight="1">
      <c r="A308" s="35" t="s">
        <v>1818</v>
      </c>
      <c r="B308" s="35"/>
      <c r="C308" s="35"/>
      <c r="D308" s="18" t="s">
        <v>811</v>
      </c>
      <c r="E308" s="18"/>
      <c r="F308" s="18" t="s">
        <v>535</v>
      </c>
      <c r="G308" s="19">
        <v>57.3</v>
      </c>
      <c r="H308" s="19">
        <v>51.9</v>
      </c>
      <c r="I308" s="19">
        <v>49.4</v>
      </c>
      <c r="J308" s="19" t="s">
        <v>701</v>
      </c>
      <c r="K308" s="6"/>
      <c r="L308" s="7" t="s">
        <v>149</v>
      </c>
    </row>
    <row r="309" spans="1:12" ht="12.75" customHeight="1">
      <c r="A309" s="35" t="s">
        <v>1819</v>
      </c>
      <c r="B309" s="35"/>
      <c r="C309" s="35"/>
      <c r="D309" s="18" t="s">
        <v>812</v>
      </c>
      <c r="E309" s="18"/>
      <c r="F309" s="18" t="s">
        <v>535</v>
      </c>
      <c r="G309" s="19">
        <v>87</v>
      </c>
      <c r="H309" s="19">
        <v>78.9</v>
      </c>
      <c r="I309" s="19">
        <v>69.8</v>
      </c>
      <c r="J309" s="19" t="s">
        <v>701</v>
      </c>
      <c r="K309" s="6"/>
      <c r="L309" s="7" t="s">
        <v>150</v>
      </c>
    </row>
    <row r="310" spans="1:12" ht="12.75" customHeight="1">
      <c r="A310" s="35" t="s">
        <v>1820</v>
      </c>
      <c r="B310" s="35"/>
      <c r="C310" s="35"/>
      <c r="D310" s="18" t="s">
        <v>1821</v>
      </c>
      <c r="E310" s="18" t="s">
        <v>638</v>
      </c>
      <c r="F310" s="18" t="s">
        <v>535</v>
      </c>
      <c r="G310" s="19">
        <v>90.9</v>
      </c>
      <c r="H310" s="19">
        <v>82.4</v>
      </c>
      <c r="I310" s="19">
        <v>77.3</v>
      </c>
      <c r="J310" s="19" t="s">
        <v>701</v>
      </c>
      <c r="K310" s="6"/>
      <c r="L310" s="7" t="s">
        <v>2848</v>
      </c>
    </row>
    <row r="311" spans="1:12" ht="12.75" customHeight="1">
      <c r="A311" s="35" t="s">
        <v>1822</v>
      </c>
      <c r="B311" s="35"/>
      <c r="C311" s="35"/>
      <c r="D311" s="18" t="s">
        <v>1823</v>
      </c>
      <c r="E311" s="18" t="s">
        <v>638</v>
      </c>
      <c r="F311" s="18" t="s">
        <v>535</v>
      </c>
      <c r="G311" s="19">
        <v>94.2</v>
      </c>
      <c r="H311" s="19">
        <v>85.4</v>
      </c>
      <c r="I311" s="19">
        <v>79.8</v>
      </c>
      <c r="J311" s="19" t="s">
        <v>701</v>
      </c>
      <c r="K311" s="6"/>
      <c r="L311" s="7" t="s">
        <v>2849</v>
      </c>
    </row>
    <row r="312" spans="1:12" ht="12.75" customHeight="1">
      <c r="A312" s="35" t="s">
        <v>813</v>
      </c>
      <c r="B312" s="35"/>
      <c r="C312" s="35"/>
      <c r="D312" s="18" t="s">
        <v>2850</v>
      </c>
      <c r="E312" s="18"/>
      <c r="F312" s="18" t="s">
        <v>535</v>
      </c>
      <c r="G312" s="19">
        <v>248</v>
      </c>
      <c r="H312" s="19">
        <v>230.4</v>
      </c>
      <c r="I312" s="19">
        <v>224.7</v>
      </c>
      <c r="J312" s="19" t="s">
        <v>701</v>
      </c>
      <c r="K312" s="6"/>
      <c r="L312" s="7" t="s">
        <v>151</v>
      </c>
    </row>
    <row r="313" spans="1:12" ht="12.75" customHeight="1">
      <c r="A313" s="34" t="s">
        <v>1390</v>
      </c>
      <c r="B313" s="34"/>
      <c r="C313" s="34"/>
      <c r="D313" s="16"/>
      <c r="E313" s="17"/>
      <c r="F313" s="17"/>
      <c r="G313" s="17"/>
      <c r="H313" s="17"/>
      <c r="I313" s="17"/>
      <c r="J313" s="17"/>
      <c r="K313" s="6"/>
      <c r="L313" s="7" t="s">
        <v>152</v>
      </c>
    </row>
    <row r="314" spans="1:12" ht="12.75" customHeight="1">
      <c r="A314" s="35" t="s">
        <v>1391</v>
      </c>
      <c r="B314" s="35"/>
      <c r="C314" s="35"/>
      <c r="D314" s="18" t="s">
        <v>2851</v>
      </c>
      <c r="E314" s="18"/>
      <c r="F314" s="18" t="s">
        <v>535</v>
      </c>
      <c r="G314" s="19">
        <v>44</v>
      </c>
      <c r="H314" s="19">
        <v>40.8</v>
      </c>
      <c r="I314" s="19">
        <v>39.8</v>
      </c>
      <c r="J314" s="19" t="s">
        <v>701</v>
      </c>
      <c r="K314" s="6"/>
      <c r="L314" s="7" t="s">
        <v>153</v>
      </c>
    </row>
    <row r="315" spans="1:12" ht="12.75" customHeight="1">
      <c r="A315" s="35" t="s">
        <v>1392</v>
      </c>
      <c r="B315" s="35"/>
      <c r="C315" s="35"/>
      <c r="D315" s="18" t="s">
        <v>2852</v>
      </c>
      <c r="E315" s="18"/>
      <c r="F315" s="18" t="s">
        <v>535</v>
      </c>
      <c r="G315" s="19">
        <v>69.9</v>
      </c>
      <c r="H315" s="19">
        <v>64.9</v>
      </c>
      <c r="I315" s="19">
        <v>63.3</v>
      </c>
      <c r="J315" s="19" t="s">
        <v>701</v>
      </c>
      <c r="K315" s="6"/>
      <c r="L315" s="7" t="s">
        <v>154</v>
      </c>
    </row>
    <row r="316" spans="1:12" ht="12.75" customHeight="1">
      <c r="A316" s="35" t="s">
        <v>1393</v>
      </c>
      <c r="B316" s="35"/>
      <c r="C316" s="35"/>
      <c r="D316" s="18" t="s">
        <v>2853</v>
      </c>
      <c r="E316" s="18"/>
      <c r="F316" s="18" t="s">
        <v>535</v>
      </c>
      <c r="G316" s="19">
        <v>75.1</v>
      </c>
      <c r="H316" s="19">
        <v>69.7</v>
      </c>
      <c r="I316" s="19">
        <v>68</v>
      </c>
      <c r="J316" s="19" t="s">
        <v>701</v>
      </c>
      <c r="K316" s="6"/>
      <c r="L316" s="7" t="s">
        <v>155</v>
      </c>
    </row>
    <row r="317" spans="1:12" ht="12.75" customHeight="1">
      <c r="A317" s="35" t="s">
        <v>1394</v>
      </c>
      <c r="B317" s="35"/>
      <c r="C317" s="35"/>
      <c r="D317" s="18" t="s">
        <v>2854</v>
      </c>
      <c r="E317" s="18"/>
      <c r="F317" s="18" t="s">
        <v>535</v>
      </c>
      <c r="G317" s="19">
        <v>55.7</v>
      </c>
      <c r="H317" s="19">
        <v>51.7</v>
      </c>
      <c r="I317" s="19">
        <v>50.4</v>
      </c>
      <c r="J317" s="19" t="s">
        <v>701</v>
      </c>
      <c r="K317" s="6"/>
      <c r="L317" s="7" t="s">
        <v>156</v>
      </c>
    </row>
    <row r="318" spans="1:12" ht="12.75" customHeight="1">
      <c r="A318" s="35" t="s">
        <v>1824</v>
      </c>
      <c r="B318" s="35"/>
      <c r="C318" s="35"/>
      <c r="D318" s="18" t="s">
        <v>2855</v>
      </c>
      <c r="E318" s="18"/>
      <c r="F318" s="18" t="s">
        <v>534</v>
      </c>
      <c r="G318" s="19">
        <v>60.9</v>
      </c>
      <c r="H318" s="19">
        <v>56.5</v>
      </c>
      <c r="I318" s="19">
        <v>55.1</v>
      </c>
      <c r="J318" s="19" t="s">
        <v>701</v>
      </c>
      <c r="K318" s="6"/>
      <c r="L318" s="7" t="s">
        <v>157</v>
      </c>
    </row>
    <row r="319" spans="1:12" ht="12.75" customHeight="1">
      <c r="A319" s="35" t="s">
        <v>1395</v>
      </c>
      <c r="B319" s="35"/>
      <c r="C319" s="35"/>
      <c r="D319" s="18" t="s">
        <v>1396</v>
      </c>
      <c r="E319" s="18"/>
      <c r="F319" s="18" t="s">
        <v>535</v>
      </c>
      <c r="G319" s="19">
        <v>44</v>
      </c>
      <c r="H319" s="19">
        <v>40.8</v>
      </c>
      <c r="I319" s="19">
        <v>39.8</v>
      </c>
      <c r="J319" s="19" t="s">
        <v>701</v>
      </c>
      <c r="K319" s="6"/>
      <c r="L319" s="7" t="s">
        <v>158</v>
      </c>
    </row>
    <row r="320" spans="1:12" ht="12.75" customHeight="1">
      <c r="A320" s="35" t="s">
        <v>1049</v>
      </c>
      <c r="B320" s="35"/>
      <c r="C320" s="35"/>
      <c r="D320" s="18" t="s">
        <v>1050</v>
      </c>
      <c r="E320" s="18"/>
      <c r="F320" s="18" t="s">
        <v>535</v>
      </c>
      <c r="G320" s="19">
        <v>69.9</v>
      </c>
      <c r="H320" s="19">
        <v>64.9</v>
      </c>
      <c r="I320" s="19">
        <v>63.3</v>
      </c>
      <c r="J320" s="19" t="s">
        <v>701</v>
      </c>
      <c r="K320" s="6"/>
      <c r="L320" s="7" t="s">
        <v>192</v>
      </c>
    </row>
    <row r="321" spans="1:12" ht="12.75" customHeight="1">
      <c r="A321" s="35" t="s">
        <v>1397</v>
      </c>
      <c r="B321" s="35"/>
      <c r="C321" s="35"/>
      <c r="D321" s="18" t="s">
        <v>2856</v>
      </c>
      <c r="E321" s="18"/>
      <c r="F321" s="18" t="s">
        <v>535</v>
      </c>
      <c r="G321" s="19">
        <v>75.1</v>
      </c>
      <c r="H321" s="19">
        <v>69.7</v>
      </c>
      <c r="I321" s="19">
        <v>68</v>
      </c>
      <c r="J321" s="19" t="s">
        <v>701</v>
      </c>
      <c r="K321" s="6"/>
      <c r="L321" s="7" t="s">
        <v>159</v>
      </c>
    </row>
    <row r="322" spans="1:12" ht="12.75" customHeight="1">
      <c r="A322" s="35" t="s">
        <v>1398</v>
      </c>
      <c r="B322" s="35"/>
      <c r="C322" s="35"/>
      <c r="D322" s="18" t="s">
        <v>2857</v>
      </c>
      <c r="E322" s="18"/>
      <c r="F322" s="18" t="s">
        <v>535</v>
      </c>
      <c r="G322" s="19">
        <v>55.7</v>
      </c>
      <c r="H322" s="19">
        <v>51.7</v>
      </c>
      <c r="I322" s="19">
        <v>50.4</v>
      </c>
      <c r="J322" s="19" t="s">
        <v>701</v>
      </c>
      <c r="K322" s="6"/>
      <c r="L322" s="7" t="s">
        <v>160</v>
      </c>
    </row>
    <row r="323" spans="1:12" ht="12.75" customHeight="1">
      <c r="A323" s="35" t="s">
        <v>1399</v>
      </c>
      <c r="B323" s="35"/>
      <c r="C323" s="35"/>
      <c r="D323" s="18" t="s">
        <v>1400</v>
      </c>
      <c r="E323" s="18"/>
      <c r="F323" s="18" t="s">
        <v>539</v>
      </c>
      <c r="G323" s="19">
        <v>193.4</v>
      </c>
      <c r="H323" s="19">
        <v>175.3</v>
      </c>
      <c r="I323" s="19">
        <v>166.9</v>
      </c>
      <c r="J323" s="19" t="s">
        <v>701</v>
      </c>
      <c r="K323" s="6"/>
      <c r="L323" s="7" t="s">
        <v>814</v>
      </c>
    </row>
    <row r="324" spans="1:12" ht="12.75" customHeight="1">
      <c r="A324" s="35" t="s">
        <v>1401</v>
      </c>
      <c r="B324" s="35"/>
      <c r="C324" s="35"/>
      <c r="D324" s="18" t="s">
        <v>1402</v>
      </c>
      <c r="E324" s="18"/>
      <c r="F324" s="18"/>
      <c r="G324" s="19">
        <v>224.1</v>
      </c>
      <c r="H324" s="19">
        <v>203.2</v>
      </c>
      <c r="I324" s="19">
        <v>193.5</v>
      </c>
      <c r="J324" s="19" t="s">
        <v>701</v>
      </c>
      <c r="K324" s="6"/>
      <c r="L324" s="7" t="s">
        <v>815</v>
      </c>
    </row>
    <row r="325" spans="1:12" ht="12.75" customHeight="1">
      <c r="A325" s="35" t="s">
        <v>1051</v>
      </c>
      <c r="B325" s="35"/>
      <c r="C325" s="35"/>
      <c r="D325" s="18" t="s">
        <v>1052</v>
      </c>
      <c r="E325" s="18"/>
      <c r="F325" s="18" t="s">
        <v>535</v>
      </c>
      <c r="G325" s="19">
        <v>193.4</v>
      </c>
      <c r="H325" s="19">
        <v>175.3</v>
      </c>
      <c r="I325" s="19">
        <v>166.9</v>
      </c>
      <c r="J325" s="19" t="s">
        <v>701</v>
      </c>
      <c r="K325" s="6"/>
      <c r="L325" s="7" t="s">
        <v>193</v>
      </c>
    </row>
    <row r="326" spans="1:12" ht="12.75" customHeight="1">
      <c r="A326" s="35" t="s">
        <v>1053</v>
      </c>
      <c r="B326" s="35"/>
      <c r="C326" s="35"/>
      <c r="D326" s="18" t="s">
        <v>1054</v>
      </c>
      <c r="E326" s="18"/>
      <c r="F326" s="18" t="s">
        <v>535</v>
      </c>
      <c r="G326" s="19">
        <v>224.1</v>
      </c>
      <c r="H326" s="19">
        <v>203.2</v>
      </c>
      <c r="I326" s="19">
        <v>193.5</v>
      </c>
      <c r="J326" s="19" t="s">
        <v>701</v>
      </c>
      <c r="K326" s="6"/>
      <c r="L326" s="7" t="s">
        <v>194</v>
      </c>
    </row>
    <row r="327" spans="1:12" ht="12.75" customHeight="1">
      <c r="A327" s="35" t="s">
        <v>1825</v>
      </c>
      <c r="B327" s="35"/>
      <c r="C327" s="35"/>
      <c r="D327" s="18" t="s">
        <v>1826</v>
      </c>
      <c r="E327" s="18" t="s">
        <v>638</v>
      </c>
      <c r="F327" s="18" t="s">
        <v>535</v>
      </c>
      <c r="G327" s="19">
        <v>52.8</v>
      </c>
      <c r="H327" s="19">
        <v>47.8</v>
      </c>
      <c r="I327" s="19">
        <v>45.5</v>
      </c>
      <c r="J327" s="19" t="s">
        <v>701</v>
      </c>
      <c r="K327" s="6"/>
      <c r="L327" s="7" t="s">
        <v>2858</v>
      </c>
    </row>
    <row r="328" spans="1:12" ht="12.75" customHeight="1">
      <c r="A328" s="35" t="s">
        <v>1827</v>
      </c>
      <c r="B328" s="35"/>
      <c r="C328" s="35"/>
      <c r="D328" s="18" t="s">
        <v>1403</v>
      </c>
      <c r="E328" s="18"/>
      <c r="F328" s="18" t="s">
        <v>535</v>
      </c>
      <c r="G328" s="19">
        <v>22</v>
      </c>
      <c r="H328" s="19">
        <v>20.3</v>
      </c>
      <c r="I328" s="19">
        <v>19.8</v>
      </c>
      <c r="J328" s="19" t="s">
        <v>701</v>
      </c>
      <c r="K328" s="6"/>
      <c r="L328" s="7" t="s">
        <v>816</v>
      </c>
    </row>
    <row r="329" spans="1:12" ht="12.75" customHeight="1">
      <c r="A329" s="35" t="s">
        <v>1828</v>
      </c>
      <c r="B329" s="35"/>
      <c r="C329" s="35"/>
      <c r="D329" s="18" t="s">
        <v>1404</v>
      </c>
      <c r="E329" s="18"/>
      <c r="F329" s="18" t="s">
        <v>534</v>
      </c>
      <c r="G329" s="19">
        <v>27.1</v>
      </c>
      <c r="H329" s="19">
        <v>25.1</v>
      </c>
      <c r="I329" s="19">
        <v>24.4</v>
      </c>
      <c r="J329" s="19" t="s">
        <v>701</v>
      </c>
      <c r="K329" s="6"/>
      <c r="L329" s="7" t="s">
        <v>817</v>
      </c>
    </row>
    <row r="330" spans="1:12" ht="12.75" customHeight="1">
      <c r="A330" s="35" t="s">
        <v>1829</v>
      </c>
      <c r="B330" s="35"/>
      <c r="C330" s="35"/>
      <c r="D330" s="18" t="s">
        <v>1405</v>
      </c>
      <c r="E330" s="18"/>
      <c r="F330" s="18" t="s">
        <v>535</v>
      </c>
      <c r="G330" s="19">
        <v>40.4</v>
      </c>
      <c r="H330" s="19">
        <v>37.5</v>
      </c>
      <c r="I330" s="19">
        <v>36.5</v>
      </c>
      <c r="J330" s="19" t="s">
        <v>701</v>
      </c>
      <c r="K330" s="6"/>
      <c r="L330" s="7" t="s">
        <v>818</v>
      </c>
    </row>
    <row r="331" spans="1:12" ht="12.75" customHeight="1">
      <c r="A331" s="35" t="s">
        <v>1830</v>
      </c>
      <c r="B331" s="35"/>
      <c r="C331" s="35"/>
      <c r="D331" s="18" t="s">
        <v>1448</v>
      </c>
      <c r="E331" s="18"/>
      <c r="F331" s="18"/>
      <c r="G331" s="19">
        <v>33.5</v>
      </c>
      <c r="H331" s="19">
        <v>31.1</v>
      </c>
      <c r="I331" s="19">
        <v>30.3</v>
      </c>
      <c r="J331" s="19" t="s">
        <v>701</v>
      </c>
      <c r="K331" s="6"/>
      <c r="L331" s="7" t="s">
        <v>1227</v>
      </c>
    </row>
    <row r="332" spans="1:12" ht="12.75" customHeight="1">
      <c r="A332" s="35" t="s">
        <v>1406</v>
      </c>
      <c r="B332" s="35"/>
      <c r="C332" s="35"/>
      <c r="D332" s="18" t="s">
        <v>1407</v>
      </c>
      <c r="E332" s="18"/>
      <c r="F332" s="18" t="s">
        <v>539</v>
      </c>
      <c r="G332" s="19">
        <v>34.4</v>
      </c>
      <c r="H332" s="19">
        <v>31.9</v>
      </c>
      <c r="I332" s="19">
        <v>31.1</v>
      </c>
      <c r="J332" s="19" t="s">
        <v>701</v>
      </c>
      <c r="K332" s="6"/>
      <c r="L332" s="7" t="s">
        <v>819</v>
      </c>
    </row>
    <row r="333" spans="1:12" ht="12.75" customHeight="1">
      <c r="A333" s="35" t="s">
        <v>1831</v>
      </c>
      <c r="B333" s="35"/>
      <c r="C333" s="35"/>
      <c r="D333" s="18" t="s">
        <v>1832</v>
      </c>
      <c r="E333" s="18"/>
      <c r="F333" s="18"/>
      <c r="G333" s="19">
        <v>31.1</v>
      </c>
      <c r="H333" s="19">
        <v>28.9</v>
      </c>
      <c r="I333" s="19">
        <v>28.2</v>
      </c>
      <c r="J333" s="19" t="s">
        <v>701</v>
      </c>
      <c r="K333" s="6"/>
      <c r="L333" s="7" t="s">
        <v>2859</v>
      </c>
    </row>
    <row r="334" spans="1:12" ht="12.75" customHeight="1">
      <c r="A334" s="35" t="s">
        <v>1833</v>
      </c>
      <c r="B334" s="35"/>
      <c r="C334" s="35"/>
      <c r="D334" s="18" t="s">
        <v>1834</v>
      </c>
      <c r="E334" s="18"/>
      <c r="F334" s="18" t="s">
        <v>535</v>
      </c>
      <c r="G334" s="19">
        <v>371.5</v>
      </c>
      <c r="H334" s="19">
        <v>345.1</v>
      </c>
      <c r="I334" s="19">
        <v>336.6</v>
      </c>
      <c r="J334" s="19" t="s">
        <v>701</v>
      </c>
      <c r="K334" s="6"/>
      <c r="L334" s="7" t="s">
        <v>2860</v>
      </c>
    </row>
    <row r="335" spans="1:12" ht="12.75" customHeight="1">
      <c r="A335" s="35" t="s">
        <v>1835</v>
      </c>
      <c r="B335" s="35"/>
      <c r="C335" s="35"/>
      <c r="D335" s="18" t="s">
        <v>1836</v>
      </c>
      <c r="E335" s="18"/>
      <c r="F335" s="18" t="s">
        <v>1169</v>
      </c>
      <c r="G335" s="19">
        <v>68.6</v>
      </c>
      <c r="H335" s="19">
        <v>63.7</v>
      </c>
      <c r="I335" s="19">
        <v>62.1</v>
      </c>
      <c r="J335" s="19" t="s">
        <v>701</v>
      </c>
      <c r="K335" s="6"/>
      <c r="L335" s="7" t="s">
        <v>2861</v>
      </c>
    </row>
    <row r="336" spans="1:12" ht="12.75" customHeight="1">
      <c r="A336" s="35" t="s">
        <v>1837</v>
      </c>
      <c r="B336" s="35"/>
      <c r="C336" s="35"/>
      <c r="D336" s="18" t="s">
        <v>1838</v>
      </c>
      <c r="E336" s="18"/>
      <c r="F336" s="18" t="s">
        <v>535</v>
      </c>
      <c r="G336" s="19">
        <v>74.8</v>
      </c>
      <c r="H336" s="19">
        <v>69.4</v>
      </c>
      <c r="I336" s="19">
        <v>67.7</v>
      </c>
      <c r="J336" s="19" t="s">
        <v>701</v>
      </c>
      <c r="K336" s="6"/>
      <c r="L336" s="7" t="s">
        <v>2862</v>
      </c>
    </row>
    <row r="337" spans="1:12" ht="12.75" customHeight="1">
      <c r="A337" s="35" t="s">
        <v>1839</v>
      </c>
      <c r="B337" s="35"/>
      <c r="C337" s="35"/>
      <c r="D337" s="18" t="s">
        <v>1840</v>
      </c>
      <c r="E337" s="18"/>
      <c r="F337" s="18" t="s">
        <v>535</v>
      </c>
      <c r="G337" s="19">
        <v>87.2</v>
      </c>
      <c r="H337" s="19">
        <v>81</v>
      </c>
      <c r="I337" s="19">
        <v>79</v>
      </c>
      <c r="J337" s="19" t="s">
        <v>701</v>
      </c>
      <c r="K337" s="6"/>
      <c r="L337" s="7" t="s">
        <v>2863</v>
      </c>
    </row>
    <row r="338" spans="1:12" ht="12.75" customHeight="1">
      <c r="A338" s="35" t="s">
        <v>1841</v>
      </c>
      <c r="B338" s="35"/>
      <c r="C338" s="35"/>
      <c r="D338" s="18" t="s">
        <v>1842</v>
      </c>
      <c r="E338" s="18"/>
      <c r="F338" s="18" t="s">
        <v>535</v>
      </c>
      <c r="G338" s="19">
        <v>67.5</v>
      </c>
      <c r="H338" s="19">
        <v>62.7</v>
      </c>
      <c r="I338" s="19">
        <v>61.1</v>
      </c>
      <c r="J338" s="19" t="s">
        <v>701</v>
      </c>
      <c r="K338" s="6"/>
      <c r="L338" s="7" t="s">
        <v>2864</v>
      </c>
    </row>
    <row r="339" spans="1:12" ht="12.75" customHeight="1">
      <c r="A339" s="35" t="s">
        <v>1843</v>
      </c>
      <c r="B339" s="35"/>
      <c r="C339" s="35"/>
      <c r="D339" s="18" t="s">
        <v>1408</v>
      </c>
      <c r="E339" s="18"/>
      <c r="F339" s="18" t="s">
        <v>535</v>
      </c>
      <c r="G339" s="19">
        <v>31.9</v>
      </c>
      <c r="H339" s="19">
        <v>28.9</v>
      </c>
      <c r="I339" s="19">
        <v>27.5</v>
      </c>
      <c r="J339" s="19" t="s">
        <v>701</v>
      </c>
      <c r="K339" s="6"/>
      <c r="L339" s="7" t="s">
        <v>820</v>
      </c>
    </row>
    <row r="340" spans="1:12" ht="12.75" customHeight="1">
      <c r="A340" s="35" t="s">
        <v>1409</v>
      </c>
      <c r="B340" s="35"/>
      <c r="C340" s="35"/>
      <c r="D340" s="18" t="s">
        <v>2865</v>
      </c>
      <c r="E340" s="18"/>
      <c r="F340" s="18" t="s">
        <v>535</v>
      </c>
      <c r="G340" s="19">
        <v>47.9</v>
      </c>
      <c r="H340" s="19">
        <v>44.5</v>
      </c>
      <c r="I340" s="19">
        <v>43.4</v>
      </c>
      <c r="J340" s="19" t="s">
        <v>701</v>
      </c>
      <c r="K340" s="6"/>
      <c r="L340" s="7" t="s">
        <v>821</v>
      </c>
    </row>
    <row r="341" spans="1:12" ht="12.75" customHeight="1">
      <c r="A341" s="35" t="s">
        <v>1410</v>
      </c>
      <c r="B341" s="35"/>
      <c r="C341" s="35"/>
      <c r="D341" s="18" t="s">
        <v>2866</v>
      </c>
      <c r="E341" s="18"/>
      <c r="F341" s="18" t="s">
        <v>535</v>
      </c>
      <c r="G341" s="19">
        <v>47.9</v>
      </c>
      <c r="H341" s="19">
        <v>44.5</v>
      </c>
      <c r="I341" s="19">
        <v>43.4</v>
      </c>
      <c r="J341" s="19" t="s">
        <v>701</v>
      </c>
      <c r="K341" s="6"/>
      <c r="L341" s="7" t="s">
        <v>822</v>
      </c>
    </row>
    <row r="342" spans="1:12" ht="12.75" customHeight="1">
      <c r="A342" s="35" t="s">
        <v>1411</v>
      </c>
      <c r="B342" s="35"/>
      <c r="C342" s="35"/>
      <c r="D342" s="18" t="s">
        <v>1412</v>
      </c>
      <c r="E342" s="18"/>
      <c r="F342" s="18" t="s">
        <v>535</v>
      </c>
      <c r="G342" s="19">
        <v>47.9</v>
      </c>
      <c r="H342" s="19">
        <v>44.5</v>
      </c>
      <c r="I342" s="19">
        <v>43.4</v>
      </c>
      <c r="J342" s="19" t="s">
        <v>701</v>
      </c>
      <c r="K342" s="6"/>
      <c r="L342" s="7" t="s">
        <v>823</v>
      </c>
    </row>
    <row r="343" spans="1:12" ht="12.75" customHeight="1">
      <c r="A343" s="35" t="s">
        <v>1413</v>
      </c>
      <c r="B343" s="35"/>
      <c r="C343" s="35"/>
      <c r="D343" s="18" t="s">
        <v>1414</v>
      </c>
      <c r="E343" s="18"/>
      <c r="F343" s="18" t="s">
        <v>535</v>
      </c>
      <c r="G343" s="19">
        <v>123.5</v>
      </c>
      <c r="H343" s="19">
        <v>73.4</v>
      </c>
      <c r="I343" s="19">
        <v>69.9</v>
      </c>
      <c r="J343" s="19" t="s">
        <v>701</v>
      </c>
      <c r="K343" s="6"/>
      <c r="L343" s="7" t="s">
        <v>824</v>
      </c>
    </row>
    <row r="344" spans="1:12" ht="12.75" customHeight="1">
      <c r="A344" s="35" t="s">
        <v>1415</v>
      </c>
      <c r="B344" s="35"/>
      <c r="C344" s="35"/>
      <c r="D344" s="18" t="s">
        <v>1416</v>
      </c>
      <c r="E344" s="18"/>
      <c r="F344" s="18" t="s">
        <v>535</v>
      </c>
      <c r="G344" s="19">
        <v>112.2</v>
      </c>
      <c r="H344" s="19">
        <v>104.2</v>
      </c>
      <c r="I344" s="19">
        <v>101.6</v>
      </c>
      <c r="J344" s="19" t="s">
        <v>701</v>
      </c>
      <c r="K344" s="6"/>
      <c r="L344" s="7" t="s">
        <v>825</v>
      </c>
    </row>
    <row r="345" spans="1:12" ht="12.75" customHeight="1">
      <c r="A345" s="35" t="s">
        <v>1844</v>
      </c>
      <c r="B345" s="35"/>
      <c r="C345" s="35"/>
      <c r="D345" s="18" t="s">
        <v>1845</v>
      </c>
      <c r="E345" s="18"/>
      <c r="F345" s="18" t="s">
        <v>535</v>
      </c>
      <c r="G345" s="19">
        <v>112.2</v>
      </c>
      <c r="H345" s="19">
        <v>104.2</v>
      </c>
      <c r="I345" s="19">
        <v>101.6</v>
      </c>
      <c r="J345" s="19" t="s">
        <v>701</v>
      </c>
      <c r="K345" s="6"/>
      <c r="L345" s="7" t="s">
        <v>2867</v>
      </c>
    </row>
    <row r="346" spans="1:12" ht="12.75" customHeight="1">
      <c r="A346" s="35" t="s">
        <v>1055</v>
      </c>
      <c r="B346" s="35"/>
      <c r="C346" s="35"/>
      <c r="D346" s="18" t="s">
        <v>1417</v>
      </c>
      <c r="E346" s="18"/>
      <c r="F346" s="18" t="s">
        <v>535</v>
      </c>
      <c r="G346" s="19">
        <v>201.2</v>
      </c>
      <c r="H346" s="19">
        <v>182.5</v>
      </c>
      <c r="I346" s="19">
        <v>173.8</v>
      </c>
      <c r="J346" s="19" t="s">
        <v>701</v>
      </c>
      <c r="K346" s="6"/>
      <c r="L346" s="7" t="s">
        <v>826</v>
      </c>
    </row>
    <row r="347" spans="1:12" ht="12.75" customHeight="1">
      <c r="A347" s="35" t="s">
        <v>1418</v>
      </c>
      <c r="B347" s="35"/>
      <c r="C347" s="35"/>
      <c r="D347" s="18" t="s">
        <v>1419</v>
      </c>
      <c r="E347" s="18"/>
      <c r="F347" s="18" t="s">
        <v>535</v>
      </c>
      <c r="G347" s="19">
        <v>640.1</v>
      </c>
      <c r="H347" s="19">
        <v>580.5</v>
      </c>
      <c r="I347" s="19">
        <v>552.8</v>
      </c>
      <c r="J347" s="19" t="s">
        <v>701</v>
      </c>
      <c r="K347" s="6"/>
      <c r="L347" s="7" t="s">
        <v>827</v>
      </c>
    </row>
    <row r="348" spans="1:12" ht="12.75" customHeight="1">
      <c r="A348" s="35" t="s">
        <v>1420</v>
      </c>
      <c r="B348" s="35"/>
      <c r="C348" s="35"/>
      <c r="D348" s="18" t="s">
        <v>1421</v>
      </c>
      <c r="E348" s="18"/>
      <c r="F348" s="18"/>
      <c r="G348" s="19">
        <v>116</v>
      </c>
      <c r="H348" s="19">
        <v>107.7</v>
      </c>
      <c r="I348" s="19">
        <v>105</v>
      </c>
      <c r="J348" s="19" t="s">
        <v>701</v>
      </c>
      <c r="K348" s="6"/>
      <c r="L348" s="7" t="s">
        <v>828</v>
      </c>
    </row>
    <row r="349" spans="1:12" ht="12.75" customHeight="1">
      <c r="A349" s="35" t="s">
        <v>1422</v>
      </c>
      <c r="B349" s="35"/>
      <c r="C349" s="35"/>
      <c r="D349" s="18" t="s">
        <v>1423</v>
      </c>
      <c r="E349" s="18"/>
      <c r="F349" s="18"/>
      <c r="G349" s="19">
        <v>72</v>
      </c>
      <c r="H349" s="19">
        <v>66.9</v>
      </c>
      <c r="I349" s="19">
        <v>65.2</v>
      </c>
      <c r="J349" s="19" t="s">
        <v>701</v>
      </c>
      <c r="K349" s="6"/>
      <c r="L349" s="7" t="s">
        <v>829</v>
      </c>
    </row>
    <row r="350" spans="1:12" ht="12.75" customHeight="1">
      <c r="A350" s="35" t="s">
        <v>1846</v>
      </c>
      <c r="B350" s="35"/>
      <c r="C350" s="35"/>
      <c r="D350" s="18" t="s">
        <v>1847</v>
      </c>
      <c r="E350" s="18" t="s">
        <v>638</v>
      </c>
      <c r="F350" s="18" t="s">
        <v>535</v>
      </c>
      <c r="G350" s="19">
        <v>28.6</v>
      </c>
      <c r="H350" s="19">
        <v>25.9</v>
      </c>
      <c r="I350" s="19">
        <v>24.6</v>
      </c>
      <c r="J350" s="19" t="s">
        <v>701</v>
      </c>
      <c r="K350" s="6"/>
      <c r="L350" s="7" t="s">
        <v>2868</v>
      </c>
    </row>
    <row r="351" spans="1:12" ht="12.75" customHeight="1">
      <c r="A351" s="35" t="s">
        <v>1848</v>
      </c>
      <c r="B351" s="35"/>
      <c r="C351" s="35"/>
      <c r="D351" s="18" t="s">
        <v>1424</v>
      </c>
      <c r="E351" s="18"/>
      <c r="F351" s="18" t="s">
        <v>535</v>
      </c>
      <c r="G351" s="19">
        <v>45.1</v>
      </c>
      <c r="H351" s="19">
        <v>41.9</v>
      </c>
      <c r="I351" s="19">
        <v>40.8</v>
      </c>
      <c r="J351" s="19" t="s">
        <v>701</v>
      </c>
      <c r="K351" s="6"/>
      <c r="L351" s="7" t="s">
        <v>830</v>
      </c>
    </row>
    <row r="352" spans="1:12" ht="12.75" customHeight="1">
      <c r="A352" s="35" t="s">
        <v>1849</v>
      </c>
      <c r="B352" s="35"/>
      <c r="C352" s="35"/>
      <c r="D352" s="18" t="s">
        <v>1850</v>
      </c>
      <c r="E352" s="18"/>
      <c r="F352" s="18" t="s">
        <v>535</v>
      </c>
      <c r="G352" s="19">
        <v>40.7</v>
      </c>
      <c r="H352" s="19">
        <v>36.9</v>
      </c>
      <c r="I352" s="19">
        <v>35.1</v>
      </c>
      <c r="J352" s="19" t="s">
        <v>701</v>
      </c>
      <c r="K352" s="6"/>
      <c r="L352" s="7" t="s">
        <v>2869</v>
      </c>
    </row>
    <row r="353" spans="1:12" ht="12.75" customHeight="1">
      <c r="A353" s="34" t="s">
        <v>1425</v>
      </c>
      <c r="B353" s="34"/>
      <c r="C353" s="34"/>
      <c r="D353" s="16"/>
      <c r="E353" s="17"/>
      <c r="F353" s="17"/>
      <c r="G353" s="17"/>
      <c r="H353" s="17"/>
      <c r="I353" s="17"/>
      <c r="J353" s="17"/>
      <c r="K353" s="6"/>
      <c r="L353" s="7" t="s">
        <v>831</v>
      </c>
    </row>
    <row r="354" spans="1:12" ht="12.75" customHeight="1">
      <c r="A354" s="35" t="s">
        <v>1361</v>
      </c>
      <c r="B354" s="35"/>
      <c r="C354" s="35"/>
      <c r="D354" s="18" t="s">
        <v>2870</v>
      </c>
      <c r="E354" s="18"/>
      <c r="F354" s="18"/>
      <c r="G354" s="19">
        <v>118.1</v>
      </c>
      <c r="H354" s="19">
        <v>107.1</v>
      </c>
      <c r="I354" s="19">
        <v>101.8</v>
      </c>
      <c r="J354" s="19" t="s">
        <v>701</v>
      </c>
      <c r="K354" s="6"/>
      <c r="L354" s="7" t="s">
        <v>832</v>
      </c>
    </row>
    <row r="355" spans="1:12" ht="12.75" customHeight="1">
      <c r="A355" s="35" t="s">
        <v>1851</v>
      </c>
      <c r="B355" s="35"/>
      <c r="C355" s="35"/>
      <c r="D355" s="18" t="s">
        <v>2871</v>
      </c>
      <c r="E355" s="18"/>
      <c r="F355" s="18"/>
      <c r="G355" s="19">
        <v>146.1</v>
      </c>
      <c r="H355" s="19">
        <v>132.5</v>
      </c>
      <c r="I355" s="19">
        <v>125.9</v>
      </c>
      <c r="J355" s="19" t="s">
        <v>701</v>
      </c>
      <c r="K355" s="6"/>
      <c r="L355" s="7" t="s">
        <v>833</v>
      </c>
    </row>
    <row r="356" spans="1:12" ht="12.75" customHeight="1">
      <c r="A356" s="35" t="s">
        <v>1852</v>
      </c>
      <c r="B356" s="35"/>
      <c r="C356" s="35"/>
      <c r="D356" s="18" t="s">
        <v>1362</v>
      </c>
      <c r="E356" s="18"/>
      <c r="F356" s="18"/>
      <c r="G356" s="19">
        <v>163.7</v>
      </c>
      <c r="H356" s="19">
        <v>148.4</v>
      </c>
      <c r="I356" s="19">
        <v>141.1</v>
      </c>
      <c r="J356" s="19" t="s">
        <v>701</v>
      </c>
      <c r="K356" s="6"/>
      <c r="L356" s="7" t="s">
        <v>1383</v>
      </c>
    </row>
    <row r="357" spans="1:12" ht="12.75" customHeight="1">
      <c r="A357" s="35" t="s">
        <v>1363</v>
      </c>
      <c r="B357" s="35"/>
      <c r="C357" s="35"/>
      <c r="D357" s="18" t="s">
        <v>1364</v>
      </c>
      <c r="E357" s="18"/>
      <c r="F357" s="18"/>
      <c r="G357" s="19">
        <v>202</v>
      </c>
      <c r="H357" s="19">
        <v>183.3</v>
      </c>
      <c r="I357" s="19">
        <v>174.6</v>
      </c>
      <c r="J357" s="19" t="s">
        <v>701</v>
      </c>
      <c r="K357" s="6"/>
      <c r="L357" s="7" t="s">
        <v>1384</v>
      </c>
    </row>
    <row r="358" spans="1:12" ht="12.75" customHeight="1">
      <c r="A358" s="35" t="s">
        <v>1508</v>
      </c>
      <c r="B358" s="35"/>
      <c r="C358" s="35"/>
      <c r="D358" s="18" t="s">
        <v>1426</v>
      </c>
      <c r="E358" s="18"/>
      <c r="F358" s="18"/>
      <c r="G358" s="19">
        <v>35.6</v>
      </c>
      <c r="H358" s="19">
        <v>32.2</v>
      </c>
      <c r="I358" s="19">
        <v>30.7</v>
      </c>
      <c r="J358" s="19" t="s">
        <v>701</v>
      </c>
      <c r="K358" s="6"/>
      <c r="L358" s="7" t="s">
        <v>834</v>
      </c>
    </row>
    <row r="359" spans="1:12" ht="12.75" customHeight="1">
      <c r="A359" s="35" t="s">
        <v>1509</v>
      </c>
      <c r="B359" s="35"/>
      <c r="C359" s="35"/>
      <c r="D359" s="18" t="s">
        <v>1510</v>
      </c>
      <c r="E359" s="18"/>
      <c r="F359" s="18"/>
      <c r="G359" s="19">
        <v>42.8</v>
      </c>
      <c r="H359" s="19">
        <v>38.8</v>
      </c>
      <c r="I359" s="19">
        <v>36.5</v>
      </c>
      <c r="J359" s="19" t="s">
        <v>701</v>
      </c>
      <c r="K359" s="6"/>
      <c r="L359" s="7" t="s">
        <v>195</v>
      </c>
    </row>
    <row r="360" spans="1:12" ht="12.75" customHeight="1">
      <c r="A360" s="35" t="s">
        <v>1511</v>
      </c>
      <c r="B360" s="35"/>
      <c r="C360" s="35"/>
      <c r="D360" s="18" t="s">
        <v>1427</v>
      </c>
      <c r="E360" s="18"/>
      <c r="F360" s="18"/>
      <c r="G360" s="19">
        <v>53.2</v>
      </c>
      <c r="H360" s="19">
        <v>48.2</v>
      </c>
      <c r="I360" s="19">
        <v>46.1</v>
      </c>
      <c r="J360" s="19" t="s">
        <v>701</v>
      </c>
      <c r="K360" s="6"/>
      <c r="L360" s="7" t="s">
        <v>835</v>
      </c>
    </row>
    <row r="361" spans="1:12" ht="12.75" customHeight="1">
      <c r="A361" s="35" t="s">
        <v>1512</v>
      </c>
      <c r="B361" s="35"/>
      <c r="C361" s="35"/>
      <c r="D361" s="18" t="s">
        <v>1428</v>
      </c>
      <c r="E361" s="18"/>
      <c r="F361" s="18" t="s">
        <v>535</v>
      </c>
      <c r="G361" s="19">
        <v>75.5</v>
      </c>
      <c r="H361" s="19">
        <v>68.6</v>
      </c>
      <c r="I361" s="19">
        <v>65.7</v>
      </c>
      <c r="J361" s="19" t="s">
        <v>701</v>
      </c>
      <c r="K361" s="6"/>
      <c r="L361" s="7" t="s">
        <v>836</v>
      </c>
    </row>
    <row r="362" spans="1:12" ht="12.75" customHeight="1">
      <c r="A362" s="35" t="s">
        <v>1513</v>
      </c>
      <c r="B362" s="35"/>
      <c r="C362" s="35"/>
      <c r="D362" s="18" t="s">
        <v>1429</v>
      </c>
      <c r="E362" s="18"/>
      <c r="F362" s="18"/>
      <c r="G362" s="19">
        <v>41.2</v>
      </c>
      <c r="H362" s="19">
        <v>37.3</v>
      </c>
      <c r="I362" s="19">
        <v>35.9</v>
      </c>
      <c r="J362" s="19" t="s">
        <v>701</v>
      </c>
      <c r="K362" s="6"/>
      <c r="L362" s="7" t="s">
        <v>837</v>
      </c>
    </row>
    <row r="363" spans="1:12" ht="12.75" customHeight="1">
      <c r="A363" s="35" t="s">
        <v>1365</v>
      </c>
      <c r="B363" s="35"/>
      <c r="C363" s="35"/>
      <c r="D363" s="18" t="s">
        <v>1366</v>
      </c>
      <c r="E363" s="18"/>
      <c r="F363" s="18"/>
      <c r="G363" s="19">
        <v>49.1</v>
      </c>
      <c r="H363" s="19">
        <v>44.5</v>
      </c>
      <c r="I363" s="19">
        <v>42.5</v>
      </c>
      <c r="J363" s="19" t="s">
        <v>701</v>
      </c>
      <c r="K363" s="6"/>
      <c r="L363" s="7" t="s">
        <v>1385</v>
      </c>
    </row>
    <row r="364" spans="1:12" ht="12.75" customHeight="1">
      <c r="A364" s="35" t="s">
        <v>1514</v>
      </c>
      <c r="B364" s="35"/>
      <c r="C364" s="35"/>
      <c r="D364" s="18" t="s">
        <v>1430</v>
      </c>
      <c r="E364" s="18"/>
      <c r="F364" s="18"/>
      <c r="G364" s="19">
        <v>61.2</v>
      </c>
      <c r="H364" s="19">
        <v>55.5</v>
      </c>
      <c r="I364" s="19">
        <v>52.5</v>
      </c>
      <c r="J364" s="19" t="s">
        <v>701</v>
      </c>
      <c r="K364" s="6"/>
      <c r="L364" s="7" t="s">
        <v>838</v>
      </c>
    </row>
    <row r="365" spans="1:12" ht="12.75" customHeight="1">
      <c r="A365" s="35" t="s">
        <v>1515</v>
      </c>
      <c r="B365" s="35"/>
      <c r="C365" s="35"/>
      <c r="D365" s="18" t="s">
        <v>1431</v>
      </c>
      <c r="E365" s="18"/>
      <c r="F365" s="18"/>
      <c r="G365" s="19">
        <v>91.6</v>
      </c>
      <c r="H365" s="19">
        <v>83</v>
      </c>
      <c r="I365" s="19">
        <v>79.5</v>
      </c>
      <c r="J365" s="19" t="s">
        <v>701</v>
      </c>
      <c r="K365" s="6"/>
      <c r="L365" s="7" t="s">
        <v>839</v>
      </c>
    </row>
    <row r="366" spans="1:12" ht="12.75" customHeight="1">
      <c r="A366" s="35" t="s">
        <v>1516</v>
      </c>
      <c r="B366" s="35"/>
      <c r="C366" s="35"/>
      <c r="D366" s="18" t="s">
        <v>1432</v>
      </c>
      <c r="E366" s="18"/>
      <c r="F366" s="18"/>
      <c r="G366" s="19">
        <v>53.8</v>
      </c>
      <c r="H366" s="19">
        <v>48.8</v>
      </c>
      <c r="I366" s="19">
        <v>46.8</v>
      </c>
      <c r="J366" s="19" t="s">
        <v>701</v>
      </c>
      <c r="K366" s="6"/>
      <c r="L366" s="7" t="s">
        <v>840</v>
      </c>
    </row>
    <row r="367" spans="1:12" ht="12.75" customHeight="1">
      <c r="A367" s="35" t="s">
        <v>1517</v>
      </c>
      <c r="B367" s="35"/>
      <c r="C367" s="35"/>
      <c r="D367" s="18" t="s">
        <v>1518</v>
      </c>
      <c r="E367" s="18"/>
      <c r="F367" s="18"/>
      <c r="G367" s="19">
        <v>63.6</v>
      </c>
      <c r="H367" s="19">
        <v>57.7</v>
      </c>
      <c r="I367" s="19">
        <v>54.8</v>
      </c>
      <c r="J367" s="19" t="s">
        <v>701</v>
      </c>
      <c r="K367" s="6"/>
      <c r="L367" s="7" t="s">
        <v>196</v>
      </c>
    </row>
    <row r="368" spans="1:12" ht="12.75" customHeight="1">
      <c r="A368" s="35" t="s">
        <v>1519</v>
      </c>
      <c r="B368" s="35"/>
      <c r="C368" s="35"/>
      <c r="D368" s="18" t="s">
        <v>1433</v>
      </c>
      <c r="E368" s="18"/>
      <c r="F368" s="18"/>
      <c r="G368" s="19">
        <v>78.8</v>
      </c>
      <c r="H368" s="19">
        <v>71.4</v>
      </c>
      <c r="I368" s="19">
        <v>67.8</v>
      </c>
      <c r="J368" s="19" t="s">
        <v>701</v>
      </c>
      <c r="K368" s="6"/>
      <c r="L368" s="7" t="s">
        <v>841</v>
      </c>
    </row>
    <row r="369" spans="1:12" ht="12.75" customHeight="1">
      <c r="A369" s="35" t="s">
        <v>1520</v>
      </c>
      <c r="B369" s="35"/>
      <c r="C369" s="35"/>
      <c r="D369" s="18" t="s">
        <v>662</v>
      </c>
      <c r="E369" s="18"/>
      <c r="F369" s="18"/>
      <c r="G369" s="19">
        <v>115.7</v>
      </c>
      <c r="H369" s="19">
        <v>104.9</v>
      </c>
      <c r="I369" s="19">
        <v>99.8</v>
      </c>
      <c r="J369" s="19" t="s">
        <v>701</v>
      </c>
      <c r="K369" s="6"/>
      <c r="L369" s="7" t="s">
        <v>842</v>
      </c>
    </row>
    <row r="370" spans="1:12" ht="12.75" customHeight="1">
      <c r="A370" s="35" t="s">
        <v>1521</v>
      </c>
      <c r="B370" s="35"/>
      <c r="C370" s="35"/>
      <c r="D370" s="18" t="s">
        <v>663</v>
      </c>
      <c r="E370" s="18"/>
      <c r="F370" s="18"/>
      <c r="G370" s="19">
        <v>81.3</v>
      </c>
      <c r="H370" s="19">
        <v>73.7</v>
      </c>
      <c r="I370" s="19">
        <v>70</v>
      </c>
      <c r="J370" s="19" t="s">
        <v>701</v>
      </c>
      <c r="K370" s="6"/>
      <c r="L370" s="7" t="s">
        <v>843</v>
      </c>
    </row>
    <row r="371" spans="1:12" ht="12.75" customHeight="1">
      <c r="A371" s="35" t="s">
        <v>1522</v>
      </c>
      <c r="B371" s="35"/>
      <c r="C371" s="35"/>
      <c r="D371" s="18" t="s">
        <v>1523</v>
      </c>
      <c r="E371" s="18"/>
      <c r="F371" s="18"/>
      <c r="G371" s="19">
        <v>93.2</v>
      </c>
      <c r="H371" s="19">
        <v>84.5</v>
      </c>
      <c r="I371" s="19">
        <v>80.1</v>
      </c>
      <c r="J371" s="19" t="s">
        <v>701</v>
      </c>
      <c r="K371" s="6"/>
      <c r="L371" s="7" t="s">
        <v>197</v>
      </c>
    </row>
    <row r="372" spans="1:12" ht="12.75" customHeight="1">
      <c r="A372" s="35" t="s">
        <v>1524</v>
      </c>
      <c r="B372" s="35"/>
      <c r="C372" s="35"/>
      <c r="D372" s="18" t="s">
        <v>664</v>
      </c>
      <c r="E372" s="18"/>
      <c r="F372" s="18"/>
      <c r="G372" s="19">
        <v>116.4</v>
      </c>
      <c r="H372" s="19">
        <v>105.5</v>
      </c>
      <c r="I372" s="19">
        <v>100.5</v>
      </c>
      <c r="J372" s="19" t="s">
        <v>701</v>
      </c>
      <c r="K372" s="6"/>
      <c r="L372" s="7" t="s">
        <v>844</v>
      </c>
    </row>
    <row r="373" spans="1:12" ht="12.75" customHeight="1">
      <c r="A373" s="35" t="s">
        <v>1525</v>
      </c>
      <c r="B373" s="35"/>
      <c r="C373" s="35"/>
      <c r="D373" s="18" t="s">
        <v>665</v>
      </c>
      <c r="E373" s="18"/>
      <c r="F373" s="18"/>
      <c r="G373" s="19">
        <v>166.8</v>
      </c>
      <c r="H373" s="19">
        <v>151.3</v>
      </c>
      <c r="I373" s="19">
        <v>144</v>
      </c>
      <c r="J373" s="19" t="s">
        <v>701</v>
      </c>
      <c r="K373" s="6"/>
      <c r="L373" s="7" t="s">
        <v>845</v>
      </c>
    </row>
    <row r="374" spans="1:12" ht="12.75" customHeight="1">
      <c r="A374" s="34" t="s">
        <v>666</v>
      </c>
      <c r="B374" s="34"/>
      <c r="C374" s="34"/>
      <c r="D374" s="16"/>
      <c r="E374" s="17"/>
      <c r="F374" s="17"/>
      <c r="G374" s="17"/>
      <c r="H374" s="17"/>
      <c r="I374" s="17"/>
      <c r="J374" s="17"/>
      <c r="K374" s="6"/>
      <c r="L374" s="7" t="s">
        <v>846</v>
      </c>
    </row>
    <row r="375" spans="1:12" ht="12.75" customHeight="1">
      <c r="A375" s="35" t="s">
        <v>163</v>
      </c>
      <c r="B375" s="35"/>
      <c r="C375" s="35"/>
      <c r="D375" s="18" t="s">
        <v>1526</v>
      </c>
      <c r="E375" s="18"/>
      <c r="F375" s="18" t="s">
        <v>535</v>
      </c>
      <c r="G375" s="19">
        <v>94</v>
      </c>
      <c r="H375" s="19">
        <v>85.2</v>
      </c>
      <c r="I375" s="19">
        <v>81.6</v>
      </c>
      <c r="J375" s="19" t="s">
        <v>701</v>
      </c>
      <c r="K375" s="6"/>
      <c r="L375" s="7" t="s">
        <v>198</v>
      </c>
    </row>
    <row r="376" spans="1:12" ht="12.75" customHeight="1">
      <c r="A376" s="35" t="s">
        <v>1853</v>
      </c>
      <c r="B376" s="35"/>
      <c r="C376" s="35"/>
      <c r="D376" s="18" t="s">
        <v>1367</v>
      </c>
      <c r="E376" s="18"/>
      <c r="F376" s="18" t="s">
        <v>539</v>
      </c>
      <c r="G376" s="19">
        <v>100.4</v>
      </c>
      <c r="H376" s="19">
        <v>91</v>
      </c>
      <c r="I376" s="19">
        <v>86.7</v>
      </c>
      <c r="J376" s="19" t="s">
        <v>701</v>
      </c>
      <c r="K376" s="6"/>
      <c r="L376" s="7" t="s">
        <v>1386</v>
      </c>
    </row>
    <row r="377" spans="1:12" ht="12.75" customHeight="1">
      <c r="A377" s="34" t="s">
        <v>667</v>
      </c>
      <c r="B377" s="34"/>
      <c r="C377" s="34"/>
      <c r="D377" s="16"/>
      <c r="E377" s="17"/>
      <c r="F377" s="17"/>
      <c r="G377" s="17"/>
      <c r="H377" s="17"/>
      <c r="I377" s="17"/>
      <c r="J377" s="17"/>
      <c r="K377" s="6"/>
      <c r="L377" s="7" t="s">
        <v>847</v>
      </c>
    </row>
    <row r="378" spans="1:12" ht="12.75" customHeight="1">
      <c r="A378" s="35" t="s">
        <v>668</v>
      </c>
      <c r="B378" s="35"/>
      <c r="C378" s="35"/>
      <c r="D378" s="18" t="s">
        <v>2872</v>
      </c>
      <c r="E378" s="18"/>
      <c r="F378" s="18" t="s">
        <v>535</v>
      </c>
      <c r="G378" s="19">
        <v>134.9</v>
      </c>
      <c r="H378" s="19">
        <v>125.3</v>
      </c>
      <c r="I378" s="19">
        <v>122.2</v>
      </c>
      <c r="J378" s="19" t="s">
        <v>701</v>
      </c>
      <c r="K378" s="6"/>
      <c r="L378" s="7" t="s">
        <v>848</v>
      </c>
    </row>
    <row r="379" spans="1:12" ht="12.75" customHeight="1">
      <c r="A379" s="35" t="s">
        <v>669</v>
      </c>
      <c r="B379" s="35"/>
      <c r="C379" s="35"/>
      <c r="D379" s="18" t="s">
        <v>2873</v>
      </c>
      <c r="E379" s="18"/>
      <c r="F379" s="18" t="s">
        <v>535</v>
      </c>
      <c r="G379" s="19">
        <v>166.2</v>
      </c>
      <c r="H379" s="19">
        <v>154.4</v>
      </c>
      <c r="I379" s="19">
        <v>150.6</v>
      </c>
      <c r="J379" s="19" t="s">
        <v>701</v>
      </c>
      <c r="K379" s="6"/>
      <c r="L379" s="7" t="s">
        <v>849</v>
      </c>
    </row>
    <row r="380" spans="1:12" ht="12.75" customHeight="1">
      <c r="A380" s="35" t="s">
        <v>670</v>
      </c>
      <c r="B380" s="35"/>
      <c r="C380" s="35"/>
      <c r="D380" s="18" t="s">
        <v>2874</v>
      </c>
      <c r="E380" s="18"/>
      <c r="F380" s="18" t="s">
        <v>535</v>
      </c>
      <c r="G380" s="19">
        <v>162.5</v>
      </c>
      <c r="H380" s="19">
        <v>150.9</v>
      </c>
      <c r="I380" s="19">
        <v>147.2</v>
      </c>
      <c r="J380" s="19" t="s">
        <v>701</v>
      </c>
      <c r="K380" s="6"/>
      <c r="L380" s="7" t="s">
        <v>850</v>
      </c>
    </row>
    <row r="381" spans="1:12" ht="12.75" customHeight="1">
      <c r="A381" s="35" t="s">
        <v>671</v>
      </c>
      <c r="B381" s="35"/>
      <c r="C381" s="35"/>
      <c r="D381" s="18" t="s">
        <v>2875</v>
      </c>
      <c r="E381" s="18"/>
      <c r="F381" s="18" t="s">
        <v>535</v>
      </c>
      <c r="G381" s="19">
        <v>191.5</v>
      </c>
      <c r="H381" s="19">
        <v>177.9</v>
      </c>
      <c r="I381" s="19">
        <v>173.5</v>
      </c>
      <c r="J381" s="19" t="s">
        <v>701</v>
      </c>
      <c r="K381" s="6"/>
      <c r="L381" s="7" t="s">
        <v>851</v>
      </c>
    </row>
    <row r="382" spans="1:12" ht="12.75" customHeight="1">
      <c r="A382" s="35" t="s">
        <v>672</v>
      </c>
      <c r="B382" s="35"/>
      <c r="C382" s="35"/>
      <c r="D382" s="18" t="s">
        <v>2876</v>
      </c>
      <c r="E382" s="18"/>
      <c r="F382" s="18" t="s">
        <v>535</v>
      </c>
      <c r="G382" s="19">
        <v>220.4</v>
      </c>
      <c r="H382" s="19">
        <v>204.7</v>
      </c>
      <c r="I382" s="19">
        <v>199.7</v>
      </c>
      <c r="J382" s="19" t="s">
        <v>701</v>
      </c>
      <c r="K382" s="6"/>
      <c r="L382" s="7" t="s">
        <v>852</v>
      </c>
    </row>
    <row r="383" spans="1:12" ht="12.75" customHeight="1">
      <c r="A383" s="35" t="s">
        <v>673</v>
      </c>
      <c r="B383" s="35"/>
      <c r="C383" s="35"/>
      <c r="D383" s="18" t="s">
        <v>2877</v>
      </c>
      <c r="E383" s="18"/>
      <c r="F383" s="18" t="s">
        <v>535</v>
      </c>
      <c r="G383" s="19">
        <v>235.4</v>
      </c>
      <c r="H383" s="19">
        <v>218.7</v>
      </c>
      <c r="I383" s="19">
        <v>213.3</v>
      </c>
      <c r="J383" s="19" t="s">
        <v>701</v>
      </c>
      <c r="K383" s="6"/>
      <c r="L383" s="7" t="s">
        <v>853</v>
      </c>
    </row>
    <row r="384" spans="1:12" ht="12.75" customHeight="1">
      <c r="A384" s="35" t="s">
        <v>1854</v>
      </c>
      <c r="B384" s="35"/>
      <c r="C384" s="35"/>
      <c r="D384" s="18" t="s">
        <v>2878</v>
      </c>
      <c r="E384" s="18"/>
      <c r="F384" s="18" t="s">
        <v>535</v>
      </c>
      <c r="G384" s="19">
        <v>358.9</v>
      </c>
      <c r="H384" s="19">
        <v>333.4</v>
      </c>
      <c r="I384" s="19">
        <v>325.2</v>
      </c>
      <c r="J384" s="19" t="s">
        <v>701</v>
      </c>
      <c r="K384" s="6"/>
      <c r="L384" s="7" t="s">
        <v>854</v>
      </c>
    </row>
    <row r="385" spans="1:12" ht="12.75" customHeight="1">
      <c r="A385" s="35" t="s">
        <v>674</v>
      </c>
      <c r="B385" s="35"/>
      <c r="C385" s="35"/>
      <c r="D385" s="18" t="s">
        <v>2879</v>
      </c>
      <c r="E385" s="18"/>
      <c r="F385" s="18" t="s">
        <v>535</v>
      </c>
      <c r="G385" s="19">
        <v>305.9</v>
      </c>
      <c r="H385" s="19">
        <v>284.2</v>
      </c>
      <c r="I385" s="19">
        <v>277.2</v>
      </c>
      <c r="J385" s="19" t="s">
        <v>701</v>
      </c>
      <c r="K385" s="6"/>
      <c r="L385" s="7" t="s">
        <v>855</v>
      </c>
    </row>
    <row r="386" spans="1:12" ht="12.75" customHeight="1">
      <c r="A386" s="35" t="s">
        <v>675</v>
      </c>
      <c r="B386" s="35"/>
      <c r="C386" s="35"/>
      <c r="D386" s="18" t="s">
        <v>2880</v>
      </c>
      <c r="E386" s="18"/>
      <c r="F386" s="18" t="s">
        <v>535</v>
      </c>
      <c r="G386" s="19">
        <v>463.2</v>
      </c>
      <c r="H386" s="19">
        <v>430.3</v>
      </c>
      <c r="I386" s="19">
        <v>419.8</v>
      </c>
      <c r="J386" s="19" t="s">
        <v>701</v>
      </c>
      <c r="K386" s="6"/>
      <c r="L386" s="7" t="s">
        <v>856</v>
      </c>
    </row>
    <row r="387" spans="1:12" ht="12.75" customHeight="1">
      <c r="A387" s="34" t="s">
        <v>676</v>
      </c>
      <c r="B387" s="34"/>
      <c r="C387" s="34"/>
      <c r="D387" s="16"/>
      <c r="E387" s="17"/>
      <c r="F387" s="17"/>
      <c r="G387" s="17"/>
      <c r="H387" s="17"/>
      <c r="I387" s="17"/>
      <c r="J387" s="17"/>
      <c r="K387" s="6"/>
      <c r="L387" s="7" t="s">
        <v>857</v>
      </c>
    </row>
    <row r="388" spans="1:12" ht="12.75" customHeight="1">
      <c r="A388" s="35" t="s">
        <v>1855</v>
      </c>
      <c r="B388" s="35"/>
      <c r="C388" s="35"/>
      <c r="D388" s="18" t="s">
        <v>677</v>
      </c>
      <c r="E388" s="18"/>
      <c r="F388" s="18" t="s">
        <v>535</v>
      </c>
      <c r="G388" s="19">
        <v>28.5</v>
      </c>
      <c r="H388" s="19">
        <v>25.8</v>
      </c>
      <c r="I388" s="19">
        <v>24.6</v>
      </c>
      <c r="J388" s="19" t="s">
        <v>701</v>
      </c>
      <c r="K388" s="6"/>
      <c r="L388" s="7" t="s">
        <v>858</v>
      </c>
    </row>
    <row r="389" spans="1:12" ht="12.75" customHeight="1">
      <c r="A389" s="35" t="s">
        <v>1527</v>
      </c>
      <c r="B389" s="35"/>
      <c r="C389" s="35"/>
      <c r="D389" s="18" t="s">
        <v>678</v>
      </c>
      <c r="E389" s="18"/>
      <c r="F389" s="18" t="s">
        <v>535</v>
      </c>
      <c r="G389" s="19">
        <v>76.8</v>
      </c>
      <c r="H389" s="19">
        <v>69.6</v>
      </c>
      <c r="I389" s="19">
        <v>66.2</v>
      </c>
      <c r="J389" s="19" t="s">
        <v>701</v>
      </c>
      <c r="K389" s="6"/>
      <c r="L389" s="7" t="s">
        <v>859</v>
      </c>
    </row>
    <row r="390" spans="1:12" ht="12.75" customHeight="1">
      <c r="A390" s="35" t="s">
        <v>1856</v>
      </c>
      <c r="B390" s="35"/>
      <c r="C390" s="35"/>
      <c r="D390" s="18" t="s">
        <v>1528</v>
      </c>
      <c r="E390" s="18"/>
      <c r="F390" s="18" t="s">
        <v>535</v>
      </c>
      <c r="G390" s="19">
        <v>28.3</v>
      </c>
      <c r="H390" s="19">
        <v>25.6</v>
      </c>
      <c r="I390" s="19">
        <v>24.3</v>
      </c>
      <c r="J390" s="19" t="s">
        <v>701</v>
      </c>
      <c r="K390" s="6"/>
      <c r="L390" s="7" t="s">
        <v>199</v>
      </c>
    </row>
    <row r="391" spans="1:12" ht="22.5" customHeight="1">
      <c r="A391" s="35" t="s">
        <v>1857</v>
      </c>
      <c r="B391" s="35"/>
      <c r="C391" s="35"/>
      <c r="D391" s="18" t="s">
        <v>1529</v>
      </c>
      <c r="E391" s="18"/>
      <c r="F391" s="18" t="s">
        <v>535</v>
      </c>
      <c r="G391" s="19">
        <v>47</v>
      </c>
      <c r="H391" s="19">
        <v>42.6</v>
      </c>
      <c r="I391" s="19">
        <v>40.5</v>
      </c>
      <c r="J391" s="19" t="s">
        <v>701</v>
      </c>
      <c r="K391" s="6"/>
      <c r="L391" s="7" t="s">
        <v>200</v>
      </c>
    </row>
    <row r="392" spans="1:12" ht="22.5" customHeight="1">
      <c r="A392" s="35" t="s">
        <v>1858</v>
      </c>
      <c r="B392" s="35"/>
      <c r="C392" s="35"/>
      <c r="D392" s="18" t="s">
        <v>1530</v>
      </c>
      <c r="E392" s="18"/>
      <c r="F392" s="18" t="s">
        <v>535</v>
      </c>
      <c r="G392" s="19">
        <v>47</v>
      </c>
      <c r="H392" s="19">
        <v>42.6</v>
      </c>
      <c r="I392" s="19">
        <v>40.5</v>
      </c>
      <c r="J392" s="19" t="s">
        <v>701</v>
      </c>
      <c r="K392" s="6"/>
      <c r="L392" s="7" t="s">
        <v>201</v>
      </c>
    </row>
    <row r="393" spans="1:12" ht="22.5" customHeight="1">
      <c r="A393" s="35" t="s">
        <v>164</v>
      </c>
      <c r="B393" s="35"/>
      <c r="C393" s="35"/>
      <c r="D393" s="18" t="s">
        <v>1531</v>
      </c>
      <c r="E393" s="18"/>
      <c r="F393" s="18" t="s">
        <v>535</v>
      </c>
      <c r="G393" s="19">
        <v>29</v>
      </c>
      <c r="H393" s="19">
        <v>26.3</v>
      </c>
      <c r="I393" s="19">
        <v>25</v>
      </c>
      <c r="J393" s="19" t="s">
        <v>701</v>
      </c>
      <c r="K393" s="6"/>
      <c r="L393" s="7" t="s">
        <v>202</v>
      </c>
    </row>
    <row r="394" spans="1:12" ht="12.75" customHeight="1">
      <c r="A394" s="35" t="s">
        <v>1859</v>
      </c>
      <c r="B394" s="35"/>
      <c r="C394" s="35"/>
      <c r="D394" s="18" t="s">
        <v>1532</v>
      </c>
      <c r="E394" s="18"/>
      <c r="F394" s="18" t="s">
        <v>535</v>
      </c>
      <c r="G394" s="19">
        <v>26.8</v>
      </c>
      <c r="H394" s="19">
        <v>24.3</v>
      </c>
      <c r="I394" s="19">
        <v>23.1</v>
      </c>
      <c r="J394" s="19" t="s">
        <v>701</v>
      </c>
      <c r="K394" s="6"/>
      <c r="L394" s="7" t="s">
        <v>203</v>
      </c>
    </row>
    <row r="395" spans="1:12" ht="12.75" customHeight="1">
      <c r="A395" s="34" t="s">
        <v>679</v>
      </c>
      <c r="B395" s="34"/>
      <c r="C395" s="34"/>
      <c r="D395" s="16"/>
      <c r="E395" s="17"/>
      <c r="F395" s="17"/>
      <c r="G395" s="17"/>
      <c r="H395" s="17"/>
      <c r="I395" s="17"/>
      <c r="J395" s="17"/>
      <c r="K395" s="6"/>
      <c r="L395" s="7" t="s">
        <v>860</v>
      </c>
    </row>
    <row r="396" spans="1:12" ht="22.5" customHeight="1">
      <c r="A396" s="35" t="s">
        <v>1860</v>
      </c>
      <c r="B396" s="35"/>
      <c r="C396" s="35"/>
      <c r="D396" s="18" t="s">
        <v>1861</v>
      </c>
      <c r="E396" s="18" t="s">
        <v>638</v>
      </c>
      <c r="F396" s="18" t="s">
        <v>534</v>
      </c>
      <c r="G396" s="19">
        <v>38.6</v>
      </c>
      <c r="H396" s="19">
        <v>34.9</v>
      </c>
      <c r="I396" s="19">
        <v>33.2</v>
      </c>
      <c r="J396" s="19" t="s">
        <v>701</v>
      </c>
      <c r="K396" s="6"/>
      <c r="L396" s="7" t="s">
        <v>2881</v>
      </c>
    </row>
    <row r="397" spans="1:12" ht="12.75" customHeight="1">
      <c r="A397" s="35" t="s">
        <v>1862</v>
      </c>
      <c r="B397" s="35"/>
      <c r="C397" s="35"/>
      <c r="D397" s="18" t="s">
        <v>1863</v>
      </c>
      <c r="E397" s="18" t="s">
        <v>638</v>
      </c>
      <c r="F397" s="18" t="s">
        <v>534</v>
      </c>
      <c r="G397" s="19">
        <v>40.6</v>
      </c>
      <c r="H397" s="19">
        <v>36.7</v>
      </c>
      <c r="I397" s="19">
        <v>34.9</v>
      </c>
      <c r="J397" s="19" t="s">
        <v>701</v>
      </c>
      <c r="K397" s="6"/>
      <c r="L397" s="7" t="s">
        <v>2882</v>
      </c>
    </row>
    <row r="398" spans="1:12" ht="12.75" customHeight="1">
      <c r="A398" s="35" t="s">
        <v>1864</v>
      </c>
      <c r="B398" s="35"/>
      <c r="C398" s="35"/>
      <c r="D398" s="18" t="s">
        <v>1865</v>
      </c>
      <c r="E398" s="18" t="s">
        <v>638</v>
      </c>
      <c r="F398" s="18" t="s">
        <v>534</v>
      </c>
      <c r="G398" s="19">
        <v>44.5</v>
      </c>
      <c r="H398" s="19">
        <v>40.2</v>
      </c>
      <c r="I398" s="19">
        <v>38.2</v>
      </c>
      <c r="J398" s="19" t="s">
        <v>701</v>
      </c>
      <c r="K398" s="6"/>
      <c r="L398" s="7" t="s">
        <v>2883</v>
      </c>
    </row>
    <row r="399" spans="1:12" ht="22.5" customHeight="1">
      <c r="A399" s="35" t="s">
        <v>1866</v>
      </c>
      <c r="B399" s="35"/>
      <c r="C399" s="35"/>
      <c r="D399" s="18" t="s">
        <v>1867</v>
      </c>
      <c r="E399" s="18" t="s">
        <v>638</v>
      </c>
      <c r="F399" s="18"/>
      <c r="G399" s="19">
        <v>95.4</v>
      </c>
      <c r="H399" s="19">
        <v>86.4</v>
      </c>
      <c r="I399" s="19">
        <v>82.2</v>
      </c>
      <c r="J399" s="19" t="s">
        <v>701</v>
      </c>
      <c r="K399" s="6"/>
      <c r="L399" s="7" t="s">
        <v>2884</v>
      </c>
    </row>
    <row r="400" spans="1:12" ht="12.75" customHeight="1">
      <c r="A400" s="35" t="s">
        <v>1868</v>
      </c>
      <c r="B400" s="35"/>
      <c r="C400" s="35"/>
      <c r="D400" s="18" t="s">
        <v>1869</v>
      </c>
      <c r="E400" s="18" t="s">
        <v>638</v>
      </c>
      <c r="F400" s="18" t="s">
        <v>535</v>
      </c>
      <c r="G400" s="19">
        <v>57.6</v>
      </c>
      <c r="H400" s="19">
        <v>52.1</v>
      </c>
      <c r="I400" s="19">
        <v>49.6</v>
      </c>
      <c r="J400" s="19" t="s">
        <v>701</v>
      </c>
      <c r="K400" s="6"/>
      <c r="L400" s="7" t="s">
        <v>2885</v>
      </c>
    </row>
    <row r="401" spans="1:12" ht="12.75" customHeight="1">
      <c r="A401" s="35" t="s">
        <v>1870</v>
      </c>
      <c r="B401" s="35"/>
      <c r="C401" s="35"/>
      <c r="D401" s="18" t="s">
        <v>1871</v>
      </c>
      <c r="E401" s="18" t="s">
        <v>638</v>
      </c>
      <c r="F401" s="18"/>
      <c r="G401" s="19">
        <v>57.1</v>
      </c>
      <c r="H401" s="19">
        <v>51.7</v>
      </c>
      <c r="I401" s="19">
        <v>49.2</v>
      </c>
      <c r="J401" s="19" t="s">
        <v>701</v>
      </c>
      <c r="K401" s="6"/>
      <c r="L401" s="7" t="s">
        <v>2886</v>
      </c>
    </row>
    <row r="402" spans="1:12" ht="12.75" customHeight="1">
      <c r="A402" s="35" t="s">
        <v>1872</v>
      </c>
      <c r="B402" s="35"/>
      <c r="C402" s="35"/>
      <c r="D402" s="18" t="s">
        <v>1873</v>
      </c>
      <c r="E402" s="18" t="s">
        <v>638</v>
      </c>
      <c r="F402" s="18" t="s">
        <v>535</v>
      </c>
      <c r="G402" s="19">
        <v>60.6</v>
      </c>
      <c r="H402" s="19">
        <v>54.9</v>
      </c>
      <c r="I402" s="19">
        <v>52.2</v>
      </c>
      <c r="J402" s="19" t="s">
        <v>701</v>
      </c>
      <c r="K402" s="6"/>
      <c r="L402" s="7" t="s">
        <v>2887</v>
      </c>
    </row>
    <row r="403" spans="1:12" ht="12.75" customHeight="1">
      <c r="A403" s="35" t="s">
        <v>1874</v>
      </c>
      <c r="B403" s="35"/>
      <c r="C403" s="35"/>
      <c r="D403" s="18" t="s">
        <v>1875</v>
      </c>
      <c r="E403" s="18"/>
      <c r="F403" s="18" t="s">
        <v>535</v>
      </c>
      <c r="G403" s="19">
        <v>55.9</v>
      </c>
      <c r="H403" s="19">
        <v>50.7</v>
      </c>
      <c r="I403" s="19">
        <v>48.2</v>
      </c>
      <c r="J403" s="19" t="s">
        <v>701</v>
      </c>
      <c r="K403" s="6"/>
      <c r="L403" s="7" t="s">
        <v>2888</v>
      </c>
    </row>
    <row r="404" spans="1:12" ht="12.75" customHeight="1">
      <c r="A404" s="35" t="s">
        <v>1876</v>
      </c>
      <c r="B404" s="35"/>
      <c r="C404" s="35"/>
      <c r="D404" s="18" t="s">
        <v>1877</v>
      </c>
      <c r="E404" s="18"/>
      <c r="F404" s="18" t="s">
        <v>534</v>
      </c>
      <c r="G404" s="19">
        <v>87.8</v>
      </c>
      <c r="H404" s="19">
        <v>79.6</v>
      </c>
      <c r="I404" s="19">
        <v>75.8</v>
      </c>
      <c r="J404" s="19" t="s">
        <v>701</v>
      </c>
      <c r="K404" s="6"/>
      <c r="L404" s="7" t="s">
        <v>2889</v>
      </c>
    </row>
    <row r="405" spans="1:12" ht="12.75" customHeight="1">
      <c r="A405" s="33" t="s">
        <v>680</v>
      </c>
      <c r="B405" s="33"/>
      <c r="C405" s="33"/>
      <c r="D405" s="16"/>
      <c r="E405" s="17"/>
      <c r="F405" s="17"/>
      <c r="G405" s="17"/>
      <c r="H405" s="17"/>
      <c r="I405" s="17"/>
      <c r="J405" s="17"/>
      <c r="K405" s="6"/>
      <c r="L405" s="5"/>
    </row>
    <row r="406" spans="1:12" ht="12.75" customHeight="1">
      <c r="A406" s="34" t="s">
        <v>681</v>
      </c>
      <c r="B406" s="34"/>
      <c r="C406" s="34"/>
      <c r="D406" s="16"/>
      <c r="E406" s="17"/>
      <c r="F406" s="17"/>
      <c r="G406" s="17"/>
      <c r="H406" s="17"/>
      <c r="I406" s="17"/>
      <c r="J406" s="17"/>
      <c r="K406" s="6"/>
      <c r="L406" s="7" t="s">
        <v>861</v>
      </c>
    </row>
    <row r="407" spans="1:12" ht="12.75" customHeight="1">
      <c r="A407" s="35" t="s">
        <v>682</v>
      </c>
      <c r="B407" s="35"/>
      <c r="C407" s="35"/>
      <c r="D407" s="18" t="s">
        <v>683</v>
      </c>
      <c r="E407" s="18"/>
      <c r="F407" s="18"/>
      <c r="G407" s="19">
        <v>763</v>
      </c>
      <c r="H407" s="19">
        <v>692</v>
      </c>
      <c r="I407" s="19">
        <v>659</v>
      </c>
      <c r="J407" s="19" t="s">
        <v>701</v>
      </c>
      <c r="K407" s="6"/>
      <c r="L407" s="7" t="s">
        <v>862</v>
      </c>
    </row>
    <row r="408" spans="1:12" ht="22.5" customHeight="1">
      <c r="A408" s="35" t="s">
        <v>1878</v>
      </c>
      <c r="B408" s="35"/>
      <c r="C408" s="35"/>
      <c r="D408" s="18" t="s">
        <v>684</v>
      </c>
      <c r="E408" s="18"/>
      <c r="F408" s="18" t="s">
        <v>535</v>
      </c>
      <c r="G408" s="19">
        <v>518</v>
      </c>
      <c r="H408" s="19">
        <v>469</v>
      </c>
      <c r="I408" s="19">
        <v>446</v>
      </c>
      <c r="J408" s="19" t="s">
        <v>701</v>
      </c>
      <c r="K408" s="6"/>
      <c r="L408" s="7" t="s">
        <v>863</v>
      </c>
    </row>
    <row r="409" spans="1:12" ht="22.5" customHeight="1">
      <c r="A409" s="35" t="s">
        <v>1879</v>
      </c>
      <c r="B409" s="35"/>
      <c r="C409" s="35"/>
      <c r="D409" s="18" t="s">
        <v>1880</v>
      </c>
      <c r="E409" s="18" t="s">
        <v>638</v>
      </c>
      <c r="F409" s="18" t="s">
        <v>535</v>
      </c>
      <c r="G409" s="19">
        <v>591</v>
      </c>
      <c r="H409" s="19">
        <v>536</v>
      </c>
      <c r="I409" s="19">
        <v>510</v>
      </c>
      <c r="J409" s="19" t="s">
        <v>701</v>
      </c>
      <c r="K409" s="6"/>
      <c r="L409" s="7" t="s">
        <v>2890</v>
      </c>
    </row>
    <row r="410" spans="1:12" ht="22.5" customHeight="1">
      <c r="A410" s="35" t="s">
        <v>1881</v>
      </c>
      <c r="B410" s="35"/>
      <c r="C410" s="35"/>
      <c r="D410" s="18" t="s">
        <v>1882</v>
      </c>
      <c r="E410" s="18" t="s">
        <v>638</v>
      </c>
      <c r="F410" s="18" t="s">
        <v>535</v>
      </c>
      <c r="G410" s="19">
        <v>675.4</v>
      </c>
      <c r="H410" s="19">
        <v>612.5</v>
      </c>
      <c r="I410" s="19">
        <v>583.3</v>
      </c>
      <c r="J410" s="19" t="s">
        <v>701</v>
      </c>
      <c r="K410" s="6"/>
      <c r="L410" s="7" t="s">
        <v>2891</v>
      </c>
    </row>
    <row r="411" spans="1:12" ht="22.5" customHeight="1">
      <c r="A411" s="35" t="s">
        <v>1368</v>
      </c>
      <c r="B411" s="35"/>
      <c r="C411" s="35"/>
      <c r="D411" s="18" t="s">
        <v>1369</v>
      </c>
      <c r="E411" s="18"/>
      <c r="F411" s="18" t="s">
        <v>535</v>
      </c>
      <c r="G411" s="19">
        <v>745</v>
      </c>
      <c r="H411" s="19">
        <v>675</v>
      </c>
      <c r="I411" s="19">
        <v>642</v>
      </c>
      <c r="J411" s="19" t="s">
        <v>701</v>
      </c>
      <c r="K411" s="6"/>
      <c r="L411" s="7" t="s">
        <v>1387</v>
      </c>
    </row>
    <row r="412" spans="1:12" ht="22.5" customHeight="1">
      <c r="A412" s="35" t="s">
        <v>1883</v>
      </c>
      <c r="B412" s="35"/>
      <c r="C412" s="35"/>
      <c r="D412" s="18" t="s">
        <v>1884</v>
      </c>
      <c r="E412" s="18" t="s">
        <v>638</v>
      </c>
      <c r="F412" s="18" t="s">
        <v>535</v>
      </c>
      <c r="G412" s="19">
        <v>514</v>
      </c>
      <c r="H412" s="19">
        <v>466</v>
      </c>
      <c r="I412" s="19">
        <v>443</v>
      </c>
      <c r="J412" s="19" t="s">
        <v>701</v>
      </c>
      <c r="K412" s="6"/>
      <c r="L412" s="7" t="s">
        <v>2892</v>
      </c>
    </row>
    <row r="413" spans="1:12" ht="22.5" customHeight="1">
      <c r="A413" s="35" t="s">
        <v>1885</v>
      </c>
      <c r="B413" s="35"/>
      <c r="C413" s="35"/>
      <c r="D413" s="18" t="s">
        <v>1886</v>
      </c>
      <c r="E413" s="18" t="s">
        <v>638</v>
      </c>
      <c r="F413" s="18" t="s">
        <v>535</v>
      </c>
      <c r="G413" s="19">
        <v>539</v>
      </c>
      <c r="H413" s="19">
        <v>488</v>
      </c>
      <c r="I413" s="19">
        <v>464</v>
      </c>
      <c r="J413" s="19" t="s">
        <v>701</v>
      </c>
      <c r="K413" s="6"/>
      <c r="L413" s="7" t="s">
        <v>2893</v>
      </c>
    </row>
    <row r="414" spans="1:12" ht="22.5" customHeight="1">
      <c r="A414" s="35" t="s">
        <v>1887</v>
      </c>
      <c r="B414" s="35"/>
      <c r="C414" s="35"/>
      <c r="D414" s="18" t="s">
        <v>1888</v>
      </c>
      <c r="E414" s="18" t="s">
        <v>638</v>
      </c>
      <c r="F414" s="18" t="s">
        <v>535</v>
      </c>
      <c r="G414" s="19">
        <v>475</v>
      </c>
      <c r="H414" s="19">
        <v>430</v>
      </c>
      <c r="I414" s="19">
        <v>409</v>
      </c>
      <c r="J414" s="19" t="s">
        <v>701</v>
      </c>
      <c r="K414" s="6"/>
      <c r="L414" s="7" t="s">
        <v>2894</v>
      </c>
    </row>
    <row r="415" spans="1:12" ht="22.5" customHeight="1">
      <c r="A415" s="35" t="s">
        <v>1889</v>
      </c>
      <c r="B415" s="35"/>
      <c r="C415" s="35"/>
      <c r="D415" s="18" t="s">
        <v>1890</v>
      </c>
      <c r="E415" s="18" t="s">
        <v>638</v>
      </c>
      <c r="F415" s="18" t="s">
        <v>535</v>
      </c>
      <c r="G415" s="19">
        <v>518</v>
      </c>
      <c r="H415" s="19">
        <v>469</v>
      </c>
      <c r="I415" s="19">
        <v>446</v>
      </c>
      <c r="J415" s="19" t="s">
        <v>701</v>
      </c>
      <c r="K415" s="6"/>
      <c r="L415" s="7" t="s">
        <v>2895</v>
      </c>
    </row>
    <row r="416" spans="1:12" ht="22.5" customHeight="1">
      <c r="A416" s="35" t="s">
        <v>1891</v>
      </c>
      <c r="B416" s="35"/>
      <c r="C416" s="35"/>
      <c r="D416" s="18" t="s">
        <v>1892</v>
      </c>
      <c r="E416" s="18" t="s">
        <v>638</v>
      </c>
      <c r="F416" s="18" t="s">
        <v>535</v>
      </c>
      <c r="G416" s="20">
        <v>1058</v>
      </c>
      <c r="H416" s="19">
        <v>959</v>
      </c>
      <c r="I416" s="19">
        <v>913</v>
      </c>
      <c r="J416" s="19" t="s">
        <v>701</v>
      </c>
      <c r="K416" s="6"/>
      <c r="L416" s="7" t="s">
        <v>2896</v>
      </c>
    </row>
    <row r="417" spans="1:12" ht="22.5" customHeight="1">
      <c r="A417" s="35" t="s">
        <v>1893</v>
      </c>
      <c r="B417" s="35"/>
      <c r="C417" s="35"/>
      <c r="D417" s="18" t="s">
        <v>1894</v>
      </c>
      <c r="E417" s="18" t="s">
        <v>638</v>
      </c>
      <c r="F417" s="18" t="s">
        <v>535</v>
      </c>
      <c r="G417" s="19">
        <v>724</v>
      </c>
      <c r="H417" s="19">
        <v>656</v>
      </c>
      <c r="I417" s="19">
        <v>624</v>
      </c>
      <c r="J417" s="19" t="s">
        <v>701</v>
      </c>
      <c r="K417" s="6"/>
      <c r="L417" s="7" t="s">
        <v>2897</v>
      </c>
    </row>
    <row r="418" spans="1:12" ht="22.5" customHeight="1">
      <c r="A418" s="35" t="s">
        <v>1895</v>
      </c>
      <c r="B418" s="35"/>
      <c r="C418" s="35"/>
      <c r="D418" s="18" t="s">
        <v>1896</v>
      </c>
      <c r="E418" s="18"/>
      <c r="F418" s="18" t="s">
        <v>535</v>
      </c>
      <c r="G418" s="20">
        <v>1258</v>
      </c>
      <c r="H418" s="20">
        <v>1141</v>
      </c>
      <c r="I418" s="20">
        <v>1086</v>
      </c>
      <c r="J418" s="20" t="s">
        <v>701</v>
      </c>
      <c r="K418" s="6"/>
      <c r="L418" s="7" t="s">
        <v>2898</v>
      </c>
    </row>
    <row r="419" spans="1:12" ht="22.5" customHeight="1">
      <c r="A419" s="35" t="s">
        <v>1897</v>
      </c>
      <c r="B419" s="35"/>
      <c r="C419" s="35"/>
      <c r="D419" s="18" t="s">
        <v>1898</v>
      </c>
      <c r="E419" s="18" t="s">
        <v>638</v>
      </c>
      <c r="F419" s="18" t="s">
        <v>535</v>
      </c>
      <c r="G419" s="19">
        <v>933</v>
      </c>
      <c r="H419" s="19">
        <v>846</v>
      </c>
      <c r="I419" s="19">
        <v>805</v>
      </c>
      <c r="J419" s="19" t="s">
        <v>701</v>
      </c>
      <c r="K419" s="6"/>
      <c r="L419" s="7" t="s">
        <v>2899</v>
      </c>
    </row>
    <row r="420" spans="1:12" ht="22.5" customHeight="1">
      <c r="A420" s="35" t="s">
        <v>1899</v>
      </c>
      <c r="B420" s="35"/>
      <c r="C420" s="35"/>
      <c r="D420" s="18" t="s">
        <v>1900</v>
      </c>
      <c r="E420" s="18" t="s">
        <v>638</v>
      </c>
      <c r="F420" s="18" t="s">
        <v>535</v>
      </c>
      <c r="G420" s="19">
        <v>738</v>
      </c>
      <c r="H420" s="19">
        <v>669</v>
      </c>
      <c r="I420" s="19">
        <v>637</v>
      </c>
      <c r="J420" s="19" t="s">
        <v>701</v>
      </c>
      <c r="K420" s="6"/>
      <c r="L420" s="7" t="s">
        <v>2900</v>
      </c>
    </row>
    <row r="421" spans="1:12" ht="22.5" customHeight="1">
      <c r="A421" s="35" t="s">
        <v>1901</v>
      </c>
      <c r="B421" s="35"/>
      <c r="C421" s="35"/>
      <c r="D421" s="18" t="s">
        <v>1902</v>
      </c>
      <c r="E421" s="18" t="s">
        <v>638</v>
      </c>
      <c r="F421" s="18" t="s">
        <v>535</v>
      </c>
      <c r="G421" s="19">
        <v>810</v>
      </c>
      <c r="H421" s="19">
        <v>734</v>
      </c>
      <c r="I421" s="19">
        <v>699</v>
      </c>
      <c r="J421" s="19" t="s">
        <v>701</v>
      </c>
      <c r="K421" s="6"/>
      <c r="L421" s="7" t="s">
        <v>2901</v>
      </c>
    </row>
    <row r="422" spans="1:12" ht="12.75" customHeight="1">
      <c r="A422" s="35" t="s">
        <v>1903</v>
      </c>
      <c r="B422" s="35"/>
      <c r="C422" s="35"/>
      <c r="D422" s="18" t="s">
        <v>1904</v>
      </c>
      <c r="E422" s="18" t="s">
        <v>638</v>
      </c>
      <c r="F422" s="18" t="s">
        <v>535</v>
      </c>
      <c r="G422" s="19">
        <v>968</v>
      </c>
      <c r="H422" s="19">
        <v>878</v>
      </c>
      <c r="I422" s="19">
        <v>836</v>
      </c>
      <c r="J422" s="19" t="s">
        <v>701</v>
      </c>
      <c r="K422" s="6"/>
      <c r="L422" s="7" t="s">
        <v>2902</v>
      </c>
    </row>
    <row r="423" spans="1:12" ht="12.75" customHeight="1">
      <c r="A423" s="35" t="s">
        <v>1905</v>
      </c>
      <c r="B423" s="35"/>
      <c r="C423" s="35"/>
      <c r="D423" s="18" t="s">
        <v>1906</v>
      </c>
      <c r="E423" s="18" t="s">
        <v>638</v>
      </c>
      <c r="F423" s="18" t="s">
        <v>535</v>
      </c>
      <c r="G423" s="20">
        <v>1050</v>
      </c>
      <c r="H423" s="19">
        <v>952</v>
      </c>
      <c r="I423" s="19">
        <v>906</v>
      </c>
      <c r="J423" s="19" t="s">
        <v>701</v>
      </c>
      <c r="K423" s="6"/>
      <c r="L423" s="7" t="s">
        <v>2903</v>
      </c>
    </row>
    <row r="424" spans="1:12" ht="22.5" customHeight="1">
      <c r="A424" s="35" t="s">
        <v>1907</v>
      </c>
      <c r="B424" s="35"/>
      <c r="C424" s="35"/>
      <c r="D424" s="18" t="s">
        <v>1908</v>
      </c>
      <c r="E424" s="18" t="s">
        <v>638</v>
      </c>
      <c r="F424" s="18" t="s">
        <v>535</v>
      </c>
      <c r="G424" s="19">
        <v>875</v>
      </c>
      <c r="H424" s="19">
        <v>793</v>
      </c>
      <c r="I424" s="19">
        <v>755</v>
      </c>
      <c r="J424" s="19" t="s">
        <v>701</v>
      </c>
      <c r="K424" s="6"/>
      <c r="L424" s="7" t="s">
        <v>2904</v>
      </c>
    </row>
    <row r="425" spans="1:12" ht="12.75" customHeight="1">
      <c r="A425" s="35" t="s">
        <v>1909</v>
      </c>
      <c r="B425" s="35"/>
      <c r="C425" s="35"/>
      <c r="D425" s="18" t="s">
        <v>1910</v>
      </c>
      <c r="E425" s="18" t="s">
        <v>638</v>
      </c>
      <c r="F425" s="18" t="s">
        <v>535</v>
      </c>
      <c r="G425" s="20">
        <v>1187</v>
      </c>
      <c r="H425" s="20">
        <v>1076</v>
      </c>
      <c r="I425" s="20">
        <v>1024</v>
      </c>
      <c r="J425" s="19" t="s">
        <v>701</v>
      </c>
      <c r="K425" s="6"/>
      <c r="L425" s="7" t="s">
        <v>2905</v>
      </c>
    </row>
    <row r="426" spans="1:12" ht="12.75" customHeight="1">
      <c r="A426" s="34" t="s">
        <v>685</v>
      </c>
      <c r="B426" s="34"/>
      <c r="C426" s="34"/>
      <c r="D426" s="16"/>
      <c r="E426" s="17"/>
      <c r="F426" s="17"/>
      <c r="G426" s="17"/>
      <c r="H426" s="17"/>
      <c r="I426" s="17"/>
      <c r="J426" s="17"/>
      <c r="K426" s="6"/>
      <c r="L426" s="7" t="s">
        <v>864</v>
      </c>
    </row>
    <row r="427" spans="1:12" ht="12.75" customHeight="1">
      <c r="A427" s="35" t="s">
        <v>1911</v>
      </c>
      <c r="B427" s="35"/>
      <c r="C427" s="35"/>
      <c r="D427" s="18" t="s">
        <v>2906</v>
      </c>
      <c r="E427" s="18"/>
      <c r="F427" s="18" t="s">
        <v>539</v>
      </c>
      <c r="G427" s="19">
        <v>2.3</v>
      </c>
      <c r="H427" s="19">
        <v>2.1</v>
      </c>
      <c r="I427" s="19">
        <v>2</v>
      </c>
      <c r="J427" s="19" t="s">
        <v>701</v>
      </c>
      <c r="K427" s="6"/>
      <c r="L427" s="7" t="s">
        <v>865</v>
      </c>
    </row>
    <row r="428" spans="1:12" ht="12.75" customHeight="1">
      <c r="A428" s="35" t="s">
        <v>1912</v>
      </c>
      <c r="B428" s="35"/>
      <c r="C428" s="35"/>
      <c r="D428" s="18" t="s">
        <v>686</v>
      </c>
      <c r="E428" s="18"/>
      <c r="F428" s="18" t="s">
        <v>535</v>
      </c>
      <c r="G428" s="19">
        <v>3.5</v>
      </c>
      <c r="H428" s="19">
        <v>3.2</v>
      </c>
      <c r="I428" s="19">
        <v>3</v>
      </c>
      <c r="J428" s="19" t="s">
        <v>701</v>
      </c>
      <c r="K428" s="6"/>
      <c r="L428" s="7" t="s">
        <v>866</v>
      </c>
    </row>
    <row r="429" spans="1:12" ht="12.75" customHeight="1">
      <c r="A429" s="35" t="s">
        <v>1913</v>
      </c>
      <c r="B429" s="35"/>
      <c r="C429" s="35"/>
      <c r="D429" s="18" t="s">
        <v>2907</v>
      </c>
      <c r="E429" s="18"/>
      <c r="F429" s="18" t="s">
        <v>535</v>
      </c>
      <c r="G429" s="19">
        <v>7</v>
      </c>
      <c r="H429" s="19">
        <v>6.3</v>
      </c>
      <c r="I429" s="19">
        <v>6</v>
      </c>
      <c r="J429" s="19" t="s">
        <v>701</v>
      </c>
      <c r="K429" s="6"/>
      <c r="L429" s="7" t="s">
        <v>867</v>
      </c>
    </row>
    <row r="430" spans="1:12" ht="12.75" customHeight="1">
      <c r="A430" s="35" t="s">
        <v>1533</v>
      </c>
      <c r="B430" s="35"/>
      <c r="C430" s="35"/>
      <c r="D430" s="18" t="s">
        <v>2908</v>
      </c>
      <c r="E430" s="18"/>
      <c r="F430" s="18"/>
      <c r="G430" s="19">
        <v>5.7</v>
      </c>
      <c r="H430" s="19">
        <v>5.1</v>
      </c>
      <c r="I430" s="19">
        <v>4.8</v>
      </c>
      <c r="J430" s="19" t="s">
        <v>701</v>
      </c>
      <c r="K430" s="6"/>
      <c r="L430" s="7" t="s">
        <v>868</v>
      </c>
    </row>
    <row r="431" spans="1:12" ht="12.75" customHeight="1">
      <c r="A431" s="35" t="s">
        <v>1914</v>
      </c>
      <c r="B431" s="35"/>
      <c r="C431" s="35"/>
      <c r="D431" s="18" t="s">
        <v>2909</v>
      </c>
      <c r="E431" s="18"/>
      <c r="F431" s="18" t="s">
        <v>535</v>
      </c>
      <c r="G431" s="19">
        <v>14.4</v>
      </c>
      <c r="H431" s="19">
        <v>13.1</v>
      </c>
      <c r="I431" s="19">
        <v>12.4</v>
      </c>
      <c r="J431" s="19" t="s">
        <v>701</v>
      </c>
      <c r="K431" s="6"/>
      <c r="L431" s="7" t="s">
        <v>869</v>
      </c>
    </row>
    <row r="432" spans="1:12" ht="12.75" customHeight="1">
      <c r="A432" s="35" t="s">
        <v>1915</v>
      </c>
      <c r="B432" s="35"/>
      <c r="C432" s="35"/>
      <c r="D432" s="18" t="s">
        <v>687</v>
      </c>
      <c r="E432" s="18"/>
      <c r="F432" s="18" t="s">
        <v>535</v>
      </c>
      <c r="G432" s="19">
        <v>14.7</v>
      </c>
      <c r="H432" s="19">
        <v>13.3</v>
      </c>
      <c r="I432" s="19">
        <v>12.6</v>
      </c>
      <c r="J432" s="19" t="s">
        <v>701</v>
      </c>
      <c r="K432" s="6"/>
      <c r="L432" s="7" t="s">
        <v>870</v>
      </c>
    </row>
    <row r="433" spans="1:12" ht="22.5" customHeight="1">
      <c r="A433" s="35" t="s">
        <v>1916</v>
      </c>
      <c r="B433" s="35"/>
      <c r="C433" s="35"/>
      <c r="D433" s="18" t="s">
        <v>2910</v>
      </c>
      <c r="E433" s="18"/>
      <c r="F433" s="18" t="s">
        <v>535</v>
      </c>
      <c r="G433" s="19">
        <v>4.8</v>
      </c>
      <c r="H433" s="19">
        <v>4.3</v>
      </c>
      <c r="I433" s="19">
        <v>4.1</v>
      </c>
      <c r="J433" s="19" t="s">
        <v>701</v>
      </c>
      <c r="K433" s="6"/>
      <c r="L433" s="7" t="s">
        <v>871</v>
      </c>
    </row>
    <row r="434" spans="1:12" ht="12.75" customHeight="1">
      <c r="A434" s="35" t="s">
        <v>1534</v>
      </c>
      <c r="B434" s="35"/>
      <c r="C434" s="35"/>
      <c r="D434" s="18" t="s">
        <v>2911</v>
      </c>
      <c r="E434" s="18"/>
      <c r="F434" s="18" t="s">
        <v>535</v>
      </c>
      <c r="G434" s="19">
        <v>7.8</v>
      </c>
      <c r="H434" s="19">
        <v>7</v>
      </c>
      <c r="I434" s="19">
        <v>6.6</v>
      </c>
      <c r="J434" s="19" t="s">
        <v>701</v>
      </c>
      <c r="K434" s="6"/>
      <c r="L434" s="7" t="s">
        <v>872</v>
      </c>
    </row>
    <row r="435" spans="1:12" ht="12.75" customHeight="1">
      <c r="A435" s="35" t="s">
        <v>165</v>
      </c>
      <c r="B435" s="35"/>
      <c r="C435" s="35"/>
      <c r="D435" s="18" t="s">
        <v>166</v>
      </c>
      <c r="E435" s="18"/>
      <c r="F435" s="18" t="s">
        <v>535</v>
      </c>
      <c r="G435" s="19">
        <v>16.4</v>
      </c>
      <c r="H435" s="19">
        <v>14.8</v>
      </c>
      <c r="I435" s="19">
        <v>14</v>
      </c>
      <c r="J435" s="19" t="s">
        <v>701</v>
      </c>
      <c r="K435" s="6"/>
      <c r="L435" s="7" t="s">
        <v>204</v>
      </c>
    </row>
    <row r="436" spans="1:12" ht="12.75" customHeight="1">
      <c r="A436" s="35" t="s">
        <v>1917</v>
      </c>
      <c r="B436" s="35"/>
      <c r="C436" s="35"/>
      <c r="D436" s="18" t="s">
        <v>2912</v>
      </c>
      <c r="E436" s="18"/>
      <c r="F436" s="18" t="s">
        <v>534</v>
      </c>
      <c r="G436" s="19">
        <v>4.2</v>
      </c>
      <c r="H436" s="19">
        <v>3.8</v>
      </c>
      <c r="I436" s="19">
        <v>3.5</v>
      </c>
      <c r="J436" s="19" t="s">
        <v>701</v>
      </c>
      <c r="K436" s="6"/>
      <c r="L436" s="7" t="s">
        <v>873</v>
      </c>
    </row>
    <row r="437" spans="1:12" ht="22.5" customHeight="1">
      <c r="A437" s="35" t="s">
        <v>1535</v>
      </c>
      <c r="B437" s="35"/>
      <c r="C437" s="35"/>
      <c r="D437" s="18" t="s">
        <v>2913</v>
      </c>
      <c r="E437" s="18"/>
      <c r="F437" s="18" t="s">
        <v>535</v>
      </c>
      <c r="G437" s="19">
        <v>5.4</v>
      </c>
      <c r="H437" s="19">
        <v>4.9</v>
      </c>
      <c r="I437" s="19">
        <v>4.5</v>
      </c>
      <c r="J437" s="19" t="s">
        <v>701</v>
      </c>
      <c r="K437" s="6"/>
      <c r="L437" s="7" t="s">
        <v>874</v>
      </c>
    </row>
    <row r="438" spans="1:12" ht="12.75" customHeight="1">
      <c r="A438" s="35" t="s">
        <v>1536</v>
      </c>
      <c r="B438" s="35"/>
      <c r="C438" s="35"/>
      <c r="D438" s="18" t="s">
        <v>2914</v>
      </c>
      <c r="E438" s="18"/>
      <c r="F438" s="18"/>
      <c r="G438" s="19">
        <v>9.8</v>
      </c>
      <c r="H438" s="19">
        <v>8.8</v>
      </c>
      <c r="I438" s="19">
        <v>8.4</v>
      </c>
      <c r="J438" s="19" t="s">
        <v>701</v>
      </c>
      <c r="K438" s="6"/>
      <c r="L438" s="7" t="s">
        <v>875</v>
      </c>
    </row>
    <row r="439" spans="1:12" ht="12.75" customHeight="1">
      <c r="A439" s="35" t="s">
        <v>1918</v>
      </c>
      <c r="B439" s="35"/>
      <c r="C439" s="35"/>
      <c r="D439" s="18" t="s">
        <v>2915</v>
      </c>
      <c r="E439" s="18"/>
      <c r="F439" s="18" t="s">
        <v>539</v>
      </c>
      <c r="G439" s="19">
        <v>10.8</v>
      </c>
      <c r="H439" s="19">
        <v>9.8</v>
      </c>
      <c r="I439" s="19">
        <v>9.3</v>
      </c>
      <c r="J439" s="19" t="s">
        <v>701</v>
      </c>
      <c r="K439" s="6"/>
      <c r="L439" s="7" t="s">
        <v>876</v>
      </c>
    </row>
    <row r="440" spans="1:12" ht="12.75" customHeight="1">
      <c r="A440" s="35" t="s">
        <v>1919</v>
      </c>
      <c r="B440" s="35"/>
      <c r="C440" s="35"/>
      <c r="D440" s="18" t="s">
        <v>1920</v>
      </c>
      <c r="E440" s="18"/>
      <c r="F440" s="18"/>
      <c r="G440" s="19">
        <v>14.4</v>
      </c>
      <c r="H440" s="19">
        <v>13.1</v>
      </c>
      <c r="I440" s="19">
        <v>12.4</v>
      </c>
      <c r="J440" s="19" t="s">
        <v>701</v>
      </c>
      <c r="K440" s="6"/>
      <c r="L440" s="7" t="s">
        <v>2916</v>
      </c>
    </row>
    <row r="441" spans="1:12" ht="12.75" customHeight="1">
      <c r="A441" s="35" t="s">
        <v>1537</v>
      </c>
      <c r="B441" s="35"/>
      <c r="C441" s="35"/>
      <c r="D441" s="18" t="s">
        <v>2917</v>
      </c>
      <c r="E441" s="18"/>
      <c r="F441" s="18" t="s">
        <v>535</v>
      </c>
      <c r="G441" s="19">
        <v>12.6</v>
      </c>
      <c r="H441" s="19">
        <v>11.4</v>
      </c>
      <c r="I441" s="19">
        <v>10.8</v>
      </c>
      <c r="J441" s="19" t="s">
        <v>701</v>
      </c>
      <c r="K441" s="6"/>
      <c r="L441" s="7" t="s">
        <v>877</v>
      </c>
    </row>
    <row r="442" spans="1:12" ht="12.75" customHeight="1">
      <c r="A442" s="35" t="s">
        <v>1538</v>
      </c>
      <c r="B442" s="35"/>
      <c r="C442" s="35"/>
      <c r="D442" s="18" t="s">
        <v>2918</v>
      </c>
      <c r="E442" s="18"/>
      <c r="F442" s="18" t="s">
        <v>535</v>
      </c>
      <c r="G442" s="19">
        <v>12.6</v>
      </c>
      <c r="H442" s="19">
        <v>11.4</v>
      </c>
      <c r="I442" s="19">
        <v>10.8</v>
      </c>
      <c r="J442" s="19" t="s">
        <v>701</v>
      </c>
      <c r="K442" s="6"/>
      <c r="L442" s="7" t="s">
        <v>878</v>
      </c>
    </row>
    <row r="443" spans="1:12" ht="12.75" customHeight="1">
      <c r="A443" s="35" t="s">
        <v>1539</v>
      </c>
      <c r="B443" s="35"/>
      <c r="C443" s="35"/>
      <c r="D443" s="18" t="s">
        <v>2919</v>
      </c>
      <c r="E443" s="18"/>
      <c r="F443" s="18" t="s">
        <v>535</v>
      </c>
      <c r="G443" s="19">
        <v>63.3</v>
      </c>
      <c r="H443" s="19">
        <v>58</v>
      </c>
      <c r="I443" s="19">
        <v>55.6</v>
      </c>
      <c r="J443" s="19" t="s">
        <v>701</v>
      </c>
      <c r="K443" s="6"/>
      <c r="L443" s="7" t="s">
        <v>879</v>
      </c>
    </row>
    <row r="444" spans="1:12" ht="22.5" customHeight="1">
      <c r="A444" s="34" t="s">
        <v>688</v>
      </c>
      <c r="B444" s="34"/>
      <c r="C444" s="34"/>
      <c r="D444" s="16"/>
      <c r="E444" s="17"/>
      <c r="F444" s="17"/>
      <c r="G444" s="17"/>
      <c r="H444" s="17"/>
      <c r="I444" s="17"/>
      <c r="J444" s="17"/>
      <c r="K444" s="6"/>
      <c r="L444" s="7" t="s">
        <v>880</v>
      </c>
    </row>
    <row r="445" spans="1:12" ht="12.75" customHeight="1">
      <c r="A445" s="35" t="s">
        <v>1540</v>
      </c>
      <c r="B445" s="35"/>
      <c r="C445" s="35"/>
      <c r="D445" s="18" t="s">
        <v>2920</v>
      </c>
      <c r="E445" s="18"/>
      <c r="F445" s="18" t="s">
        <v>535</v>
      </c>
      <c r="G445" s="19">
        <v>28.4</v>
      </c>
      <c r="H445" s="19">
        <v>25.7</v>
      </c>
      <c r="I445" s="19">
        <v>24.4</v>
      </c>
      <c r="J445" s="19" t="s">
        <v>701</v>
      </c>
      <c r="K445" s="6"/>
      <c r="L445" s="7" t="s">
        <v>881</v>
      </c>
    </row>
    <row r="446" spans="1:12" ht="22.5" customHeight="1">
      <c r="A446" s="35" t="s">
        <v>1541</v>
      </c>
      <c r="B446" s="35"/>
      <c r="C446" s="35"/>
      <c r="D446" s="18" t="s">
        <v>2921</v>
      </c>
      <c r="E446" s="18"/>
      <c r="F446" s="18"/>
      <c r="G446" s="19">
        <v>35.3</v>
      </c>
      <c r="H446" s="19">
        <v>32</v>
      </c>
      <c r="I446" s="19">
        <v>30.4</v>
      </c>
      <c r="J446" s="19" t="s">
        <v>701</v>
      </c>
      <c r="K446" s="6"/>
      <c r="L446" s="7" t="s">
        <v>882</v>
      </c>
    </row>
    <row r="447" spans="1:12" ht="22.5" customHeight="1">
      <c r="A447" s="35" t="s">
        <v>167</v>
      </c>
      <c r="B447" s="35"/>
      <c r="C447" s="35"/>
      <c r="D447" s="18" t="s">
        <v>2922</v>
      </c>
      <c r="E447" s="18"/>
      <c r="F447" s="18" t="s">
        <v>535</v>
      </c>
      <c r="G447" s="19">
        <v>38.1</v>
      </c>
      <c r="H447" s="19">
        <v>34.5</v>
      </c>
      <c r="I447" s="19">
        <v>32.8</v>
      </c>
      <c r="J447" s="19" t="s">
        <v>701</v>
      </c>
      <c r="K447" s="6"/>
      <c r="L447" s="7" t="s">
        <v>883</v>
      </c>
    </row>
    <row r="448" spans="1:12" ht="12.75" customHeight="1">
      <c r="A448" s="35" t="s">
        <v>1921</v>
      </c>
      <c r="B448" s="35"/>
      <c r="C448" s="35"/>
      <c r="D448" s="18" t="s">
        <v>2923</v>
      </c>
      <c r="E448" s="18"/>
      <c r="F448" s="18" t="s">
        <v>1169</v>
      </c>
      <c r="G448" s="19">
        <v>61.6</v>
      </c>
      <c r="H448" s="19">
        <v>55.8</v>
      </c>
      <c r="I448" s="19">
        <v>53.1</v>
      </c>
      <c r="J448" s="19" t="s">
        <v>701</v>
      </c>
      <c r="K448" s="6"/>
      <c r="L448" s="7" t="s">
        <v>884</v>
      </c>
    </row>
    <row r="449" spans="1:12" ht="22.5" customHeight="1">
      <c r="A449" s="35" t="s">
        <v>1922</v>
      </c>
      <c r="B449" s="35"/>
      <c r="C449" s="35"/>
      <c r="D449" s="18" t="s">
        <v>2924</v>
      </c>
      <c r="E449" s="18"/>
      <c r="F449" s="18" t="s">
        <v>535</v>
      </c>
      <c r="G449" s="19">
        <v>84</v>
      </c>
      <c r="H449" s="19">
        <v>76.1</v>
      </c>
      <c r="I449" s="19">
        <v>72.4</v>
      </c>
      <c r="J449" s="19" t="s">
        <v>701</v>
      </c>
      <c r="K449" s="6"/>
      <c r="L449" s="7" t="s">
        <v>885</v>
      </c>
    </row>
    <row r="450" spans="1:12" ht="12.75" customHeight="1">
      <c r="A450" s="35" t="s">
        <v>1923</v>
      </c>
      <c r="B450" s="35"/>
      <c r="C450" s="35"/>
      <c r="D450" s="18" t="s">
        <v>2925</v>
      </c>
      <c r="E450" s="18"/>
      <c r="F450" s="18" t="s">
        <v>535</v>
      </c>
      <c r="G450" s="19">
        <v>89.1</v>
      </c>
      <c r="H450" s="19">
        <v>80.8</v>
      </c>
      <c r="I450" s="19">
        <v>76.9</v>
      </c>
      <c r="J450" s="19" t="s">
        <v>701</v>
      </c>
      <c r="K450" s="6"/>
      <c r="L450" s="7" t="s">
        <v>886</v>
      </c>
    </row>
    <row r="451" spans="1:12" ht="22.5" customHeight="1">
      <c r="A451" s="35" t="s">
        <v>168</v>
      </c>
      <c r="B451" s="35"/>
      <c r="C451" s="35"/>
      <c r="D451" s="18" t="s">
        <v>689</v>
      </c>
      <c r="E451" s="18"/>
      <c r="F451" s="18"/>
      <c r="G451" s="19">
        <v>83.8</v>
      </c>
      <c r="H451" s="19">
        <v>76</v>
      </c>
      <c r="I451" s="19">
        <v>72.3</v>
      </c>
      <c r="J451" s="19" t="s">
        <v>701</v>
      </c>
      <c r="K451" s="6"/>
      <c r="L451" s="7" t="s">
        <v>887</v>
      </c>
    </row>
    <row r="452" spans="1:12" ht="22.5" customHeight="1">
      <c r="A452" s="35" t="s">
        <v>1924</v>
      </c>
      <c r="B452" s="35"/>
      <c r="C452" s="35"/>
      <c r="D452" s="18" t="s">
        <v>2926</v>
      </c>
      <c r="E452" s="18"/>
      <c r="F452" s="18" t="s">
        <v>535</v>
      </c>
      <c r="G452" s="19">
        <v>63.1</v>
      </c>
      <c r="H452" s="19">
        <v>57.2</v>
      </c>
      <c r="I452" s="19">
        <v>54.4</v>
      </c>
      <c r="J452" s="19" t="s">
        <v>701</v>
      </c>
      <c r="K452" s="6"/>
      <c r="L452" s="7" t="s">
        <v>888</v>
      </c>
    </row>
    <row r="453" spans="1:12" ht="12.75" customHeight="1">
      <c r="A453" s="35" t="s">
        <v>1925</v>
      </c>
      <c r="B453" s="35"/>
      <c r="C453" s="35"/>
      <c r="D453" s="18" t="s">
        <v>2927</v>
      </c>
      <c r="E453" s="18"/>
      <c r="F453" s="18" t="s">
        <v>1169</v>
      </c>
      <c r="G453" s="19">
        <v>86.4</v>
      </c>
      <c r="H453" s="19">
        <v>78.3</v>
      </c>
      <c r="I453" s="19">
        <v>74.5</v>
      </c>
      <c r="J453" s="19" t="s">
        <v>701</v>
      </c>
      <c r="K453" s="6"/>
      <c r="L453" s="7" t="s">
        <v>889</v>
      </c>
    </row>
    <row r="454" spans="1:12" ht="22.5" customHeight="1">
      <c r="A454" s="35" t="s">
        <v>1926</v>
      </c>
      <c r="B454" s="35"/>
      <c r="C454" s="35"/>
      <c r="D454" s="18" t="s">
        <v>2928</v>
      </c>
      <c r="E454" s="18"/>
      <c r="F454" s="18" t="s">
        <v>535</v>
      </c>
      <c r="G454" s="19">
        <v>90.8</v>
      </c>
      <c r="H454" s="19">
        <v>82.3</v>
      </c>
      <c r="I454" s="19">
        <v>78.3</v>
      </c>
      <c r="J454" s="19" t="s">
        <v>701</v>
      </c>
      <c r="K454" s="6"/>
      <c r="L454" s="7" t="s">
        <v>890</v>
      </c>
    </row>
    <row r="455" spans="1:12" ht="12.75" customHeight="1">
      <c r="A455" s="35" t="s">
        <v>169</v>
      </c>
      <c r="B455" s="35"/>
      <c r="C455" s="35"/>
      <c r="D455" s="18" t="s">
        <v>1475</v>
      </c>
      <c r="E455" s="18"/>
      <c r="F455" s="18" t="s">
        <v>535</v>
      </c>
      <c r="G455" s="19">
        <v>121.1</v>
      </c>
      <c r="H455" s="19">
        <v>109.8</v>
      </c>
      <c r="I455" s="19">
        <v>104.4</v>
      </c>
      <c r="J455" s="19" t="s">
        <v>701</v>
      </c>
      <c r="K455" s="6"/>
      <c r="L455" s="7" t="s">
        <v>891</v>
      </c>
    </row>
    <row r="456" spans="1:12" ht="22.5" customHeight="1">
      <c r="A456" s="35" t="s">
        <v>1927</v>
      </c>
      <c r="B456" s="35"/>
      <c r="C456" s="35"/>
      <c r="D456" s="18" t="s">
        <v>2929</v>
      </c>
      <c r="E456" s="18"/>
      <c r="F456" s="18" t="s">
        <v>535</v>
      </c>
      <c r="G456" s="19">
        <v>235.8</v>
      </c>
      <c r="H456" s="19">
        <v>213.9</v>
      </c>
      <c r="I456" s="19">
        <v>203.7</v>
      </c>
      <c r="J456" s="19" t="s">
        <v>701</v>
      </c>
      <c r="K456" s="6"/>
      <c r="L456" s="7" t="s">
        <v>892</v>
      </c>
    </row>
    <row r="457" spans="1:12" ht="12.75" customHeight="1">
      <c r="A457" s="35" t="s">
        <v>1928</v>
      </c>
      <c r="B457" s="35"/>
      <c r="C457" s="35"/>
      <c r="D457" s="18" t="s">
        <v>2930</v>
      </c>
      <c r="E457" s="18"/>
      <c r="F457" s="18" t="s">
        <v>535</v>
      </c>
      <c r="G457" s="19">
        <v>276.9</v>
      </c>
      <c r="H457" s="19">
        <v>251.1</v>
      </c>
      <c r="I457" s="19">
        <v>239.1</v>
      </c>
      <c r="J457" s="19" t="s">
        <v>701</v>
      </c>
      <c r="K457" s="6"/>
      <c r="L457" s="7" t="s">
        <v>893</v>
      </c>
    </row>
    <row r="458" spans="1:12" ht="12.75" customHeight="1">
      <c r="A458" s="35" t="s">
        <v>1929</v>
      </c>
      <c r="B458" s="35"/>
      <c r="C458" s="35"/>
      <c r="D458" s="18" t="s">
        <v>1476</v>
      </c>
      <c r="E458" s="18"/>
      <c r="F458" s="18"/>
      <c r="G458" s="19">
        <v>115.4</v>
      </c>
      <c r="H458" s="19">
        <v>104.6</v>
      </c>
      <c r="I458" s="19">
        <v>99.5</v>
      </c>
      <c r="J458" s="19" t="s">
        <v>701</v>
      </c>
      <c r="K458" s="6"/>
      <c r="L458" s="7" t="s">
        <v>894</v>
      </c>
    </row>
    <row r="459" spans="1:12" ht="12.75" customHeight="1">
      <c r="A459" s="35" t="s">
        <v>1930</v>
      </c>
      <c r="B459" s="35"/>
      <c r="C459" s="35"/>
      <c r="D459" s="18" t="s">
        <v>1477</v>
      </c>
      <c r="E459" s="18"/>
      <c r="F459" s="18" t="s">
        <v>535</v>
      </c>
      <c r="G459" s="19">
        <v>117</v>
      </c>
      <c r="H459" s="19">
        <v>106.1</v>
      </c>
      <c r="I459" s="19">
        <v>101.1</v>
      </c>
      <c r="J459" s="19" t="s">
        <v>701</v>
      </c>
      <c r="K459" s="6"/>
      <c r="L459" s="7" t="s">
        <v>895</v>
      </c>
    </row>
    <row r="460" spans="1:12" ht="12.75" customHeight="1">
      <c r="A460" s="34" t="s">
        <v>1478</v>
      </c>
      <c r="B460" s="34"/>
      <c r="C460" s="34"/>
      <c r="D460" s="16"/>
      <c r="E460" s="17"/>
      <c r="F460" s="17"/>
      <c r="G460" s="17"/>
      <c r="H460" s="17"/>
      <c r="I460" s="17"/>
      <c r="J460" s="17"/>
      <c r="K460" s="6"/>
      <c r="L460" s="7" t="s">
        <v>896</v>
      </c>
    </row>
    <row r="461" spans="1:12" ht="12.75" customHeight="1">
      <c r="A461" s="35" t="s">
        <v>1542</v>
      </c>
      <c r="B461" s="35"/>
      <c r="C461" s="35"/>
      <c r="D461" s="18" t="s">
        <v>1479</v>
      </c>
      <c r="E461" s="18"/>
      <c r="F461" s="18" t="s">
        <v>535</v>
      </c>
      <c r="G461" s="19">
        <v>4.8</v>
      </c>
      <c r="H461" s="19">
        <v>4.3</v>
      </c>
      <c r="I461" s="19">
        <v>4.1</v>
      </c>
      <c r="J461" s="19" t="s">
        <v>701</v>
      </c>
      <c r="K461" s="6"/>
      <c r="L461" s="7" t="s">
        <v>897</v>
      </c>
    </row>
    <row r="462" spans="1:12" ht="12.75" customHeight="1">
      <c r="A462" s="35" t="s">
        <v>1543</v>
      </c>
      <c r="B462" s="35"/>
      <c r="C462" s="35"/>
      <c r="D462" s="18" t="s">
        <v>2931</v>
      </c>
      <c r="E462" s="18"/>
      <c r="F462" s="18" t="s">
        <v>535</v>
      </c>
      <c r="G462" s="19">
        <v>4.8</v>
      </c>
      <c r="H462" s="19">
        <v>4.3</v>
      </c>
      <c r="I462" s="19">
        <v>4.1</v>
      </c>
      <c r="J462" s="19" t="s">
        <v>701</v>
      </c>
      <c r="K462" s="6"/>
      <c r="L462" s="7" t="s">
        <v>898</v>
      </c>
    </row>
    <row r="463" spans="1:12" ht="12.75" customHeight="1">
      <c r="A463" s="35" t="s">
        <v>1544</v>
      </c>
      <c r="B463" s="35"/>
      <c r="C463" s="35"/>
      <c r="D463" s="18" t="s">
        <v>695</v>
      </c>
      <c r="E463" s="18"/>
      <c r="F463" s="18" t="s">
        <v>535</v>
      </c>
      <c r="G463" s="19">
        <v>4.3</v>
      </c>
      <c r="H463" s="19">
        <v>3.9</v>
      </c>
      <c r="I463" s="19">
        <v>3.6</v>
      </c>
      <c r="J463" s="19" t="s">
        <v>701</v>
      </c>
      <c r="K463" s="6"/>
      <c r="L463" s="7" t="s">
        <v>899</v>
      </c>
    </row>
    <row r="464" spans="1:12" ht="12.75" customHeight="1">
      <c r="A464" s="35" t="s">
        <v>1545</v>
      </c>
      <c r="B464" s="35"/>
      <c r="C464" s="35"/>
      <c r="D464" s="18" t="s">
        <v>2932</v>
      </c>
      <c r="E464" s="18"/>
      <c r="F464" s="18" t="s">
        <v>535</v>
      </c>
      <c r="G464" s="19">
        <v>4.7</v>
      </c>
      <c r="H464" s="19">
        <v>4.2</v>
      </c>
      <c r="I464" s="19">
        <v>4</v>
      </c>
      <c r="J464" s="19" t="s">
        <v>701</v>
      </c>
      <c r="K464" s="6"/>
      <c r="L464" s="7" t="s">
        <v>900</v>
      </c>
    </row>
    <row r="465" spans="1:12" ht="12.75" customHeight="1">
      <c r="A465" s="35" t="s">
        <v>1546</v>
      </c>
      <c r="B465" s="35"/>
      <c r="C465" s="35"/>
      <c r="D465" s="18" t="s">
        <v>2933</v>
      </c>
      <c r="E465" s="18"/>
      <c r="F465" s="18"/>
      <c r="G465" s="19">
        <v>6.9</v>
      </c>
      <c r="H465" s="19">
        <v>6.5</v>
      </c>
      <c r="I465" s="19">
        <v>6</v>
      </c>
      <c r="J465" s="19" t="s">
        <v>701</v>
      </c>
      <c r="K465" s="6"/>
      <c r="L465" s="7" t="s">
        <v>901</v>
      </c>
    </row>
    <row r="466" spans="1:12" ht="12.75" customHeight="1">
      <c r="A466" s="35" t="s">
        <v>1547</v>
      </c>
      <c r="B466" s="35"/>
      <c r="C466" s="35"/>
      <c r="D466" s="18" t="s">
        <v>2934</v>
      </c>
      <c r="E466" s="18"/>
      <c r="F466" s="18" t="s">
        <v>535</v>
      </c>
      <c r="G466" s="19">
        <v>11.2</v>
      </c>
      <c r="H466" s="19">
        <v>9.9</v>
      </c>
      <c r="I466" s="19">
        <v>9.5</v>
      </c>
      <c r="J466" s="19" t="s">
        <v>701</v>
      </c>
      <c r="K466" s="6"/>
      <c r="L466" s="7" t="s">
        <v>902</v>
      </c>
    </row>
    <row r="467" spans="1:12" ht="12.75" customHeight="1">
      <c r="A467" s="35" t="s">
        <v>1931</v>
      </c>
      <c r="B467" s="35"/>
      <c r="C467" s="35"/>
      <c r="D467" s="18" t="s">
        <v>2935</v>
      </c>
      <c r="E467" s="18"/>
      <c r="F467" s="18" t="s">
        <v>535</v>
      </c>
      <c r="G467" s="19">
        <v>13.3</v>
      </c>
      <c r="H467" s="19">
        <v>12</v>
      </c>
      <c r="I467" s="19">
        <v>11.4</v>
      </c>
      <c r="J467" s="19" t="s">
        <v>701</v>
      </c>
      <c r="K467" s="6"/>
      <c r="L467" s="7" t="s">
        <v>903</v>
      </c>
    </row>
    <row r="468" spans="1:12" ht="22.5" customHeight="1">
      <c r="A468" s="35" t="s">
        <v>1548</v>
      </c>
      <c r="B468" s="35"/>
      <c r="C468" s="35"/>
      <c r="D468" s="18" t="s">
        <v>2936</v>
      </c>
      <c r="E468" s="18"/>
      <c r="F468" s="18" t="s">
        <v>535</v>
      </c>
      <c r="G468" s="19">
        <v>8.9</v>
      </c>
      <c r="H468" s="19">
        <v>8</v>
      </c>
      <c r="I468" s="19">
        <v>7.6</v>
      </c>
      <c r="J468" s="19" t="s">
        <v>701</v>
      </c>
      <c r="K468" s="6"/>
      <c r="L468" s="7" t="s">
        <v>904</v>
      </c>
    </row>
    <row r="469" spans="1:12" ht="12.75" customHeight="1">
      <c r="A469" s="35" t="s">
        <v>1549</v>
      </c>
      <c r="B469" s="35"/>
      <c r="C469" s="35"/>
      <c r="D469" s="18" t="s">
        <v>2937</v>
      </c>
      <c r="E469" s="18"/>
      <c r="F469" s="18" t="s">
        <v>535</v>
      </c>
      <c r="G469" s="19">
        <v>11.3</v>
      </c>
      <c r="H469" s="19">
        <v>10.2</v>
      </c>
      <c r="I469" s="19">
        <v>9.7</v>
      </c>
      <c r="J469" s="19" t="s">
        <v>701</v>
      </c>
      <c r="K469" s="6"/>
      <c r="L469" s="7" t="s">
        <v>905</v>
      </c>
    </row>
    <row r="470" spans="1:12" ht="22.5" customHeight="1">
      <c r="A470" s="35" t="s">
        <v>1550</v>
      </c>
      <c r="B470" s="35"/>
      <c r="C470" s="35"/>
      <c r="D470" s="18" t="s">
        <v>2938</v>
      </c>
      <c r="E470" s="18"/>
      <c r="F470" s="18" t="s">
        <v>535</v>
      </c>
      <c r="G470" s="19">
        <v>6.1</v>
      </c>
      <c r="H470" s="19">
        <v>5.6</v>
      </c>
      <c r="I470" s="19">
        <v>5.2</v>
      </c>
      <c r="J470" s="19" t="s">
        <v>701</v>
      </c>
      <c r="K470" s="6"/>
      <c r="L470" s="7" t="s">
        <v>906</v>
      </c>
    </row>
    <row r="471" spans="1:12" ht="12.75" customHeight="1">
      <c r="A471" s="35" t="s">
        <v>1932</v>
      </c>
      <c r="B471" s="35"/>
      <c r="C471" s="35"/>
      <c r="D471" s="18" t="s">
        <v>2939</v>
      </c>
      <c r="E471" s="18"/>
      <c r="F471" s="18" t="s">
        <v>535</v>
      </c>
      <c r="G471" s="19">
        <v>4.7</v>
      </c>
      <c r="H471" s="19">
        <v>4.2</v>
      </c>
      <c r="I471" s="19">
        <v>4</v>
      </c>
      <c r="J471" s="19" t="s">
        <v>701</v>
      </c>
      <c r="K471" s="6"/>
      <c r="L471" s="7" t="s">
        <v>907</v>
      </c>
    </row>
    <row r="472" spans="1:12" ht="12.75" customHeight="1">
      <c r="A472" s="35" t="s">
        <v>1551</v>
      </c>
      <c r="B472" s="35"/>
      <c r="C472" s="35"/>
      <c r="D472" s="18" t="s">
        <v>2940</v>
      </c>
      <c r="E472" s="18"/>
      <c r="F472" s="18" t="s">
        <v>535</v>
      </c>
      <c r="G472" s="19">
        <v>5.8</v>
      </c>
      <c r="H472" s="19">
        <v>5.2</v>
      </c>
      <c r="I472" s="19">
        <v>4.9</v>
      </c>
      <c r="J472" s="19" t="s">
        <v>701</v>
      </c>
      <c r="K472" s="6"/>
      <c r="L472" s="7" t="s">
        <v>908</v>
      </c>
    </row>
    <row r="473" spans="1:12" ht="12.75" customHeight="1">
      <c r="A473" s="35" t="s">
        <v>1552</v>
      </c>
      <c r="B473" s="35"/>
      <c r="C473" s="35"/>
      <c r="D473" s="18" t="s">
        <v>2941</v>
      </c>
      <c r="E473" s="18"/>
      <c r="F473" s="18" t="s">
        <v>535</v>
      </c>
      <c r="G473" s="19">
        <v>10.2</v>
      </c>
      <c r="H473" s="19">
        <v>9.2</v>
      </c>
      <c r="I473" s="19">
        <v>8.7</v>
      </c>
      <c r="J473" s="19" t="s">
        <v>701</v>
      </c>
      <c r="K473" s="6"/>
      <c r="L473" s="7" t="s">
        <v>909</v>
      </c>
    </row>
    <row r="474" spans="1:12" ht="12.75" customHeight="1">
      <c r="A474" s="35" t="s">
        <v>1933</v>
      </c>
      <c r="B474" s="35"/>
      <c r="C474" s="35"/>
      <c r="D474" s="18" t="s">
        <v>696</v>
      </c>
      <c r="E474" s="18"/>
      <c r="F474" s="18" t="s">
        <v>535</v>
      </c>
      <c r="G474" s="19">
        <v>13.6</v>
      </c>
      <c r="H474" s="19">
        <v>12.3</v>
      </c>
      <c r="I474" s="19">
        <v>11.7</v>
      </c>
      <c r="J474" s="19" t="s">
        <v>701</v>
      </c>
      <c r="K474" s="6"/>
      <c r="L474" s="7" t="s">
        <v>910</v>
      </c>
    </row>
    <row r="475" spans="1:12" ht="12.75" customHeight="1">
      <c r="A475" s="35" t="s">
        <v>1553</v>
      </c>
      <c r="B475" s="35"/>
      <c r="C475" s="35"/>
      <c r="D475" s="18" t="s">
        <v>2942</v>
      </c>
      <c r="E475" s="18"/>
      <c r="F475" s="18" t="s">
        <v>535</v>
      </c>
      <c r="G475" s="19">
        <v>5.7</v>
      </c>
      <c r="H475" s="19">
        <v>5.1</v>
      </c>
      <c r="I475" s="19">
        <v>4.8</v>
      </c>
      <c r="J475" s="19" t="s">
        <v>701</v>
      </c>
      <c r="K475" s="6"/>
      <c r="L475" s="7" t="s">
        <v>911</v>
      </c>
    </row>
    <row r="476" spans="1:12" ht="12.75" customHeight="1">
      <c r="A476" s="35" t="s">
        <v>1934</v>
      </c>
      <c r="B476" s="35"/>
      <c r="C476" s="35"/>
      <c r="D476" s="18" t="s">
        <v>697</v>
      </c>
      <c r="E476" s="18"/>
      <c r="F476" s="18" t="s">
        <v>535</v>
      </c>
      <c r="G476" s="19">
        <v>1.3</v>
      </c>
      <c r="H476" s="19">
        <v>0.9</v>
      </c>
      <c r="I476" s="19">
        <v>0.9</v>
      </c>
      <c r="J476" s="19" t="s">
        <v>701</v>
      </c>
      <c r="K476" s="6"/>
      <c r="L476" s="7" t="s">
        <v>912</v>
      </c>
    </row>
    <row r="477" spans="1:12" ht="12.75" customHeight="1">
      <c r="A477" s="35" t="s">
        <v>1935</v>
      </c>
      <c r="B477" s="35"/>
      <c r="C477" s="35"/>
      <c r="D477" s="18" t="s">
        <v>2943</v>
      </c>
      <c r="E477" s="18"/>
      <c r="F477" s="18" t="s">
        <v>535</v>
      </c>
      <c r="G477" s="19">
        <v>6.3</v>
      </c>
      <c r="H477" s="19">
        <v>5.7</v>
      </c>
      <c r="I477" s="19">
        <v>5.3</v>
      </c>
      <c r="J477" s="19" t="s">
        <v>701</v>
      </c>
      <c r="K477" s="6"/>
      <c r="L477" s="7" t="s">
        <v>913</v>
      </c>
    </row>
    <row r="478" spans="1:12" ht="12.75" customHeight="1">
      <c r="A478" s="35" t="s">
        <v>1554</v>
      </c>
      <c r="B478" s="35"/>
      <c r="C478" s="35"/>
      <c r="D478" s="18" t="s">
        <v>2944</v>
      </c>
      <c r="E478" s="18"/>
      <c r="F478" s="18"/>
      <c r="G478" s="19">
        <v>11</v>
      </c>
      <c r="H478" s="19">
        <v>9.9</v>
      </c>
      <c r="I478" s="19">
        <v>9.4</v>
      </c>
      <c r="J478" s="19" t="s">
        <v>701</v>
      </c>
      <c r="K478" s="6"/>
      <c r="L478" s="7" t="s">
        <v>914</v>
      </c>
    </row>
    <row r="479" spans="1:12" ht="12.75" customHeight="1">
      <c r="A479" s="35" t="s">
        <v>1936</v>
      </c>
      <c r="B479" s="35"/>
      <c r="C479" s="35"/>
      <c r="D479" s="18" t="s">
        <v>2945</v>
      </c>
      <c r="E479" s="18"/>
      <c r="F479" s="18" t="s">
        <v>535</v>
      </c>
      <c r="G479" s="19">
        <v>6.9</v>
      </c>
      <c r="H479" s="19">
        <v>6.2</v>
      </c>
      <c r="I479" s="19">
        <v>5.9</v>
      </c>
      <c r="J479" s="19" t="s">
        <v>701</v>
      </c>
      <c r="K479" s="6"/>
      <c r="L479" s="7" t="s">
        <v>915</v>
      </c>
    </row>
    <row r="480" spans="1:12" ht="12.75" customHeight="1">
      <c r="A480" s="35" t="s">
        <v>1555</v>
      </c>
      <c r="B480" s="35"/>
      <c r="C480" s="35"/>
      <c r="D480" s="18" t="s">
        <v>2946</v>
      </c>
      <c r="E480" s="18"/>
      <c r="F480" s="18" t="s">
        <v>535</v>
      </c>
      <c r="G480" s="19">
        <v>11.2</v>
      </c>
      <c r="H480" s="19">
        <v>10.1</v>
      </c>
      <c r="I480" s="19">
        <v>9.6</v>
      </c>
      <c r="J480" s="19" t="s">
        <v>701</v>
      </c>
      <c r="K480" s="6"/>
      <c r="L480" s="7" t="s">
        <v>916</v>
      </c>
    </row>
    <row r="481" spans="1:12" ht="12.75" customHeight="1">
      <c r="A481" s="35" t="s">
        <v>1556</v>
      </c>
      <c r="B481" s="35"/>
      <c r="C481" s="35"/>
      <c r="D481" s="18" t="s">
        <v>2947</v>
      </c>
      <c r="E481" s="18"/>
      <c r="F481" s="18" t="s">
        <v>535</v>
      </c>
      <c r="G481" s="19">
        <v>12.2</v>
      </c>
      <c r="H481" s="19">
        <v>11</v>
      </c>
      <c r="I481" s="19">
        <v>10.4</v>
      </c>
      <c r="J481" s="19" t="s">
        <v>701</v>
      </c>
      <c r="K481" s="6"/>
      <c r="L481" s="7" t="s">
        <v>917</v>
      </c>
    </row>
    <row r="482" spans="1:12" ht="12.75" customHeight="1">
      <c r="A482" s="35" t="s">
        <v>1557</v>
      </c>
      <c r="B482" s="35"/>
      <c r="C482" s="35"/>
      <c r="D482" s="18" t="s">
        <v>2948</v>
      </c>
      <c r="E482" s="18"/>
      <c r="F482" s="18"/>
      <c r="G482" s="19">
        <v>10.1</v>
      </c>
      <c r="H482" s="19">
        <v>9</v>
      </c>
      <c r="I482" s="19">
        <v>8.6</v>
      </c>
      <c r="J482" s="19" t="s">
        <v>701</v>
      </c>
      <c r="K482" s="6"/>
      <c r="L482" s="7" t="s">
        <v>918</v>
      </c>
    </row>
    <row r="483" spans="1:12" ht="12.75" customHeight="1">
      <c r="A483" s="34" t="s">
        <v>698</v>
      </c>
      <c r="B483" s="34"/>
      <c r="C483" s="34"/>
      <c r="D483" s="16"/>
      <c r="E483" s="17"/>
      <c r="F483" s="17"/>
      <c r="G483" s="17"/>
      <c r="H483" s="17"/>
      <c r="I483" s="17"/>
      <c r="J483" s="17"/>
      <c r="K483" s="6"/>
      <c r="L483" s="7" t="s">
        <v>919</v>
      </c>
    </row>
    <row r="484" spans="1:12" ht="12.75" customHeight="1">
      <c r="A484" s="35" t="s">
        <v>1937</v>
      </c>
      <c r="B484" s="35"/>
      <c r="C484" s="35"/>
      <c r="D484" s="18" t="s">
        <v>1938</v>
      </c>
      <c r="E484" s="18"/>
      <c r="F484" s="18" t="s">
        <v>535</v>
      </c>
      <c r="G484" s="20">
        <v>1564</v>
      </c>
      <c r="H484" s="20">
        <v>1418</v>
      </c>
      <c r="I484" s="20">
        <v>1350</v>
      </c>
      <c r="J484" s="20" t="s">
        <v>701</v>
      </c>
      <c r="K484" s="6"/>
      <c r="L484" s="7" t="s">
        <v>2949</v>
      </c>
    </row>
    <row r="485" spans="1:12" ht="12.75" customHeight="1">
      <c r="A485" s="35" t="s">
        <v>1939</v>
      </c>
      <c r="B485" s="35"/>
      <c r="C485" s="35"/>
      <c r="D485" s="18" t="s">
        <v>1940</v>
      </c>
      <c r="E485" s="18"/>
      <c r="F485" s="18" t="s">
        <v>1169</v>
      </c>
      <c r="G485" s="20">
        <v>1191</v>
      </c>
      <c r="H485" s="20">
        <v>1080</v>
      </c>
      <c r="I485" s="20">
        <v>1028</v>
      </c>
      <c r="J485" s="19" t="s">
        <v>701</v>
      </c>
      <c r="K485" s="6"/>
      <c r="L485" s="7" t="s">
        <v>2950</v>
      </c>
    </row>
    <row r="486" spans="1:12" ht="22.5" customHeight="1">
      <c r="A486" s="35" t="s">
        <v>1941</v>
      </c>
      <c r="B486" s="35"/>
      <c r="C486" s="35"/>
      <c r="D486" s="18" t="s">
        <v>1942</v>
      </c>
      <c r="E486" s="18"/>
      <c r="F486" s="18" t="s">
        <v>535</v>
      </c>
      <c r="G486" s="20">
        <v>1580</v>
      </c>
      <c r="H486" s="20">
        <v>1433</v>
      </c>
      <c r="I486" s="20">
        <v>1364</v>
      </c>
      <c r="J486" s="20" t="s">
        <v>701</v>
      </c>
      <c r="K486" s="6"/>
      <c r="L486" s="7" t="s">
        <v>2951</v>
      </c>
    </row>
    <row r="487" spans="1:12" ht="22.5" customHeight="1">
      <c r="A487" s="35" t="s">
        <v>1943</v>
      </c>
      <c r="B487" s="35"/>
      <c r="C487" s="35"/>
      <c r="D487" s="18" t="s">
        <v>1944</v>
      </c>
      <c r="E487" s="18"/>
      <c r="F487" s="18" t="s">
        <v>535</v>
      </c>
      <c r="G487" s="20">
        <v>1540</v>
      </c>
      <c r="H487" s="20">
        <v>1396</v>
      </c>
      <c r="I487" s="20">
        <v>1329</v>
      </c>
      <c r="J487" s="20" t="s">
        <v>701</v>
      </c>
      <c r="K487" s="6"/>
      <c r="L487" s="7" t="s">
        <v>2952</v>
      </c>
    </row>
    <row r="488" spans="1:12" ht="22.5" customHeight="1">
      <c r="A488" s="35" t="s">
        <v>1945</v>
      </c>
      <c r="B488" s="35"/>
      <c r="C488" s="35"/>
      <c r="D488" s="18" t="s">
        <v>1946</v>
      </c>
      <c r="E488" s="18"/>
      <c r="F488" s="18" t="s">
        <v>535</v>
      </c>
      <c r="G488" s="20">
        <v>1226</v>
      </c>
      <c r="H488" s="20">
        <v>1112</v>
      </c>
      <c r="I488" s="20">
        <v>1059</v>
      </c>
      <c r="J488" s="20" t="s">
        <v>701</v>
      </c>
      <c r="K488" s="6"/>
      <c r="L488" s="7" t="s">
        <v>2953</v>
      </c>
    </row>
    <row r="489" spans="1:12" ht="12.75" customHeight="1">
      <c r="A489" s="35" t="s">
        <v>1947</v>
      </c>
      <c r="B489" s="35"/>
      <c r="C489" s="35"/>
      <c r="D489" s="18" t="s">
        <v>1948</v>
      </c>
      <c r="E489" s="18"/>
      <c r="F489" s="18" t="s">
        <v>535</v>
      </c>
      <c r="G489" s="20">
        <v>1309</v>
      </c>
      <c r="H489" s="20">
        <v>1187</v>
      </c>
      <c r="I489" s="20">
        <v>1130</v>
      </c>
      <c r="J489" s="20" t="s">
        <v>701</v>
      </c>
      <c r="K489" s="6"/>
      <c r="L489" s="7" t="s">
        <v>2954</v>
      </c>
    </row>
    <row r="490" spans="1:12" ht="22.5" customHeight="1">
      <c r="A490" s="35" t="s">
        <v>1949</v>
      </c>
      <c r="B490" s="35"/>
      <c r="C490" s="35"/>
      <c r="D490" s="18" t="s">
        <v>1950</v>
      </c>
      <c r="E490" s="18"/>
      <c r="F490" s="18" t="s">
        <v>535</v>
      </c>
      <c r="G490" s="20">
        <v>1058</v>
      </c>
      <c r="H490" s="20">
        <v>1007</v>
      </c>
      <c r="I490" s="19">
        <v>959</v>
      </c>
      <c r="J490" s="19" t="s">
        <v>701</v>
      </c>
      <c r="K490" s="6"/>
      <c r="L490" s="7" t="s">
        <v>2955</v>
      </c>
    </row>
    <row r="491" spans="1:12" ht="22.5" customHeight="1">
      <c r="A491" s="35" t="s">
        <v>1951</v>
      </c>
      <c r="B491" s="35"/>
      <c r="C491" s="35"/>
      <c r="D491" s="18" t="s">
        <v>1952</v>
      </c>
      <c r="E491" s="18"/>
      <c r="F491" s="18" t="s">
        <v>535</v>
      </c>
      <c r="G491" s="20">
        <v>1435</v>
      </c>
      <c r="H491" s="20">
        <v>1301</v>
      </c>
      <c r="I491" s="20">
        <v>1239</v>
      </c>
      <c r="J491" s="20" t="s">
        <v>701</v>
      </c>
      <c r="K491" s="6"/>
      <c r="L491" s="7" t="s">
        <v>2956</v>
      </c>
    </row>
    <row r="492" spans="1:12" ht="12.75" customHeight="1">
      <c r="A492" s="35" t="s">
        <v>1953</v>
      </c>
      <c r="B492" s="35"/>
      <c r="C492" s="35"/>
      <c r="D492" s="18" t="s">
        <v>1954</v>
      </c>
      <c r="E492" s="18"/>
      <c r="F492" s="18" t="s">
        <v>535</v>
      </c>
      <c r="G492" s="20">
        <v>1566</v>
      </c>
      <c r="H492" s="20">
        <v>1420</v>
      </c>
      <c r="I492" s="20">
        <v>1352</v>
      </c>
      <c r="J492" s="20" t="s">
        <v>701</v>
      </c>
      <c r="K492" s="6"/>
      <c r="L492" s="7" t="s">
        <v>2957</v>
      </c>
    </row>
    <row r="493" spans="1:12" ht="22.5" customHeight="1">
      <c r="A493" s="35" t="s">
        <v>1955</v>
      </c>
      <c r="B493" s="35"/>
      <c r="C493" s="35"/>
      <c r="D493" s="18" t="s">
        <v>1956</v>
      </c>
      <c r="E493" s="18"/>
      <c r="F493" s="18" t="s">
        <v>535</v>
      </c>
      <c r="G493" s="20">
        <v>1145</v>
      </c>
      <c r="H493" s="20">
        <v>1117</v>
      </c>
      <c r="I493" s="20">
        <v>1063</v>
      </c>
      <c r="J493" s="20" t="s">
        <v>701</v>
      </c>
      <c r="K493" s="6"/>
      <c r="L493" s="7" t="s">
        <v>2958</v>
      </c>
    </row>
    <row r="494" spans="1:12" ht="22.5" customHeight="1">
      <c r="A494" s="33" t="s">
        <v>699</v>
      </c>
      <c r="B494" s="33"/>
      <c r="C494" s="33"/>
      <c r="D494" s="16"/>
      <c r="E494" s="17"/>
      <c r="F494" s="17"/>
      <c r="G494" s="17"/>
      <c r="H494" s="17"/>
      <c r="I494" s="17"/>
      <c r="J494" s="17"/>
      <c r="K494" s="6"/>
      <c r="L494" s="5"/>
    </row>
    <row r="495" spans="1:12" ht="12.75" customHeight="1">
      <c r="A495" s="34" t="s">
        <v>700</v>
      </c>
      <c r="B495" s="34"/>
      <c r="C495" s="34"/>
      <c r="D495" s="16"/>
      <c r="E495" s="17"/>
      <c r="F495" s="17"/>
      <c r="G495" s="17"/>
      <c r="H495" s="17"/>
      <c r="I495" s="17"/>
      <c r="J495" s="17"/>
      <c r="K495" s="6"/>
      <c r="L495" s="7" t="s">
        <v>920</v>
      </c>
    </row>
    <row r="496" spans="1:12" ht="12.75" customHeight="1">
      <c r="A496" s="35" t="s">
        <v>1558</v>
      </c>
      <c r="B496" s="35"/>
      <c r="C496" s="35"/>
      <c r="D496" s="18" t="s">
        <v>2959</v>
      </c>
      <c r="E496" s="18"/>
      <c r="F496" s="18" t="s">
        <v>535</v>
      </c>
      <c r="G496" s="19">
        <v>103.2</v>
      </c>
      <c r="H496" s="19">
        <v>93.6</v>
      </c>
      <c r="I496" s="19">
        <v>89.1</v>
      </c>
      <c r="J496" s="19" t="s">
        <v>701</v>
      </c>
      <c r="K496" s="6"/>
      <c r="L496" s="7" t="s">
        <v>921</v>
      </c>
    </row>
    <row r="497" spans="1:12" ht="22.5" customHeight="1">
      <c r="A497" s="35" t="s">
        <v>1559</v>
      </c>
      <c r="B497" s="35"/>
      <c r="C497" s="35"/>
      <c r="D497" s="18" t="s">
        <v>2960</v>
      </c>
      <c r="E497" s="18"/>
      <c r="F497" s="18" t="s">
        <v>535</v>
      </c>
      <c r="G497" s="19">
        <v>110.4</v>
      </c>
      <c r="H497" s="19">
        <v>105.2</v>
      </c>
      <c r="I497" s="19">
        <v>100.1</v>
      </c>
      <c r="J497" s="19" t="s">
        <v>701</v>
      </c>
      <c r="K497" s="6"/>
      <c r="L497" s="7" t="s">
        <v>922</v>
      </c>
    </row>
    <row r="498" spans="1:12" ht="12.75" customHeight="1">
      <c r="A498" s="35" t="s">
        <v>1560</v>
      </c>
      <c r="B498" s="35"/>
      <c r="C498" s="35"/>
      <c r="D498" s="18" t="s">
        <v>2961</v>
      </c>
      <c r="E498" s="18"/>
      <c r="F498" s="18" t="s">
        <v>535</v>
      </c>
      <c r="G498" s="19">
        <v>46.2</v>
      </c>
      <c r="H498" s="19">
        <v>41.9</v>
      </c>
      <c r="I498" s="19">
        <v>40.3</v>
      </c>
      <c r="J498" s="19" t="s">
        <v>701</v>
      </c>
      <c r="K498" s="6"/>
      <c r="L498" s="7" t="s">
        <v>923</v>
      </c>
    </row>
    <row r="499" spans="1:12" ht="12.75" customHeight="1">
      <c r="A499" s="35" t="s">
        <v>1561</v>
      </c>
      <c r="B499" s="35"/>
      <c r="C499" s="35"/>
      <c r="D499" s="18" t="s">
        <v>2962</v>
      </c>
      <c r="E499" s="18"/>
      <c r="F499" s="18"/>
      <c r="G499" s="19">
        <v>74.1</v>
      </c>
      <c r="H499" s="19">
        <v>67.1</v>
      </c>
      <c r="I499" s="19">
        <v>63.8</v>
      </c>
      <c r="J499" s="19" t="s">
        <v>701</v>
      </c>
      <c r="K499" s="6"/>
      <c r="L499" s="7" t="s">
        <v>924</v>
      </c>
    </row>
    <row r="500" spans="1:12" ht="12.75" customHeight="1">
      <c r="A500" s="35" t="s">
        <v>1562</v>
      </c>
      <c r="B500" s="35"/>
      <c r="C500" s="35"/>
      <c r="D500" s="18" t="s">
        <v>2963</v>
      </c>
      <c r="E500" s="18"/>
      <c r="F500" s="18" t="s">
        <v>535</v>
      </c>
      <c r="G500" s="19">
        <v>92.5</v>
      </c>
      <c r="H500" s="19">
        <v>83.9</v>
      </c>
      <c r="I500" s="19">
        <v>79.8</v>
      </c>
      <c r="J500" s="19" t="s">
        <v>701</v>
      </c>
      <c r="K500" s="6"/>
      <c r="L500" s="7" t="s">
        <v>925</v>
      </c>
    </row>
    <row r="501" spans="1:12" ht="12.75" customHeight="1">
      <c r="A501" s="35" t="s">
        <v>1563</v>
      </c>
      <c r="B501" s="35"/>
      <c r="C501" s="35"/>
      <c r="D501" s="18" t="s">
        <v>2964</v>
      </c>
      <c r="E501" s="18"/>
      <c r="F501" s="18" t="s">
        <v>535</v>
      </c>
      <c r="G501" s="19">
        <v>89.7</v>
      </c>
      <c r="H501" s="19">
        <v>81.4</v>
      </c>
      <c r="I501" s="19">
        <v>77.3</v>
      </c>
      <c r="J501" s="19" t="s">
        <v>701</v>
      </c>
      <c r="K501" s="6"/>
      <c r="L501" s="7" t="s">
        <v>926</v>
      </c>
    </row>
    <row r="502" spans="1:12" ht="12.75" customHeight="1">
      <c r="A502" s="35" t="s">
        <v>1564</v>
      </c>
      <c r="B502" s="35"/>
      <c r="C502" s="35"/>
      <c r="D502" s="18" t="s">
        <v>1565</v>
      </c>
      <c r="E502" s="18"/>
      <c r="F502" s="18" t="s">
        <v>535</v>
      </c>
      <c r="G502" s="19">
        <v>81.6</v>
      </c>
      <c r="H502" s="19">
        <v>78.5</v>
      </c>
      <c r="I502" s="19">
        <v>75.4</v>
      </c>
      <c r="J502" s="19" t="s">
        <v>701</v>
      </c>
      <c r="K502" s="6"/>
      <c r="L502" s="7" t="s">
        <v>205</v>
      </c>
    </row>
    <row r="503" spans="1:12" ht="12.75" customHeight="1">
      <c r="A503" s="35" t="s">
        <v>1566</v>
      </c>
      <c r="B503" s="35"/>
      <c r="C503" s="35"/>
      <c r="D503" s="18" t="s">
        <v>1567</v>
      </c>
      <c r="E503" s="18"/>
      <c r="F503" s="18" t="s">
        <v>535</v>
      </c>
      <c r="G503" s="19">
        <v>120.3</v>
      </c>
      <c r="H503" s="19">
        <v>109.8</v>
      </c>
      <c r="I503" s="19">
        <v>105.8</v>
      </c>
      <c r="J503" s="19" t="s">
        <v>701</v>
      </c>
      <c r="K503" s="6"/>
      <c r="L503" s="7" t="s">
        <v>206</v>
      </c>
    </row>
    <row r="504" spans="1:12" ht="22.5" customHeight="1">
      <c r="A504" s="34" t="s">
        <v>1056</v>
      </c>
      <c r="B504" s="34"/>
      <c r="C504" s="34"/>
      <c r="D504" s="16"/>
      <c r="E504" s="17"/>
      <c r="F504" s="17"/>
      <c r="G504" s="17"/>
      <c r="H504" s="17"/>
      <c r="I504" s="17"/>
      <c r="J504" s="17"/>
      <c r="K504" s="6"/>
      <c r="L504" s="7" t="s">
        <v>972</v>
      </c>
    </row>
    <row r="505" spans="1:12" ht="22.5" customHeight="1">
      <c r="A505" s="35" t="s">
        <v>1568</v>
      </c>
      <c r="B505" s="35"/>
      <c r="C505" s="35"/>
      <c r="D505" s="18" t="s">
        <v>1057</v>
      </c>
      <c r="E505" s="18"/>
      <c r="F505" s="18" t="s">
        <v>535</v>
      </c>
      <c r="G505" s="19">
        <v>27.3</v>
      </c>
      <c r="H505" s="19">
        <v>24.7</v>
      </c>
      <c r="I505" s="19">
        <v>23.5</v>
      </c>
      <c r="J505" s="19" t="s">
        <v>701</v>
      </c>
      <c r="K505" s="6"/>
      <c r="L505" s="7" t="s">
        <v>973</v>
      </c>
    </row>
    <row r="506" spans="1:12" ht="22.5" customHeight="1">
      <c r="A506" s="35" t="s">
        <v>1569</v>
      </c>
      <c r="B506" s="35"/>
      <c r="C506" s="35"/>
      <c r="D506" s="18" t="s">
        <v>1058</v>
      </c>
      <c r="E506" s="18"/>
      <c r="F506" s="18"/>
      <c r="G506" s="19">
        <v>40.1</v>
      </c>
      <c r="H506" s="19">
        <v>36.3</v>
      </c>
      <c r="I506" s="19">
        <v>34.5</v>
      </c>
      <c r="J506" s="19" t="s">
        <v>701</v>
      </c>
      <c r="K506" s="6"/>
      <c r="L506" s="7" t="s">
        <v>974</v>
      </c>
    </row>
    <row r="507" spans="1:12" ht="22.5" customHeight="1">
      <c r="A507" s="35" t="s">
        <v>1570</v>
      </c>
      <c r="B507" s="35"/>
      <c r="C507" s="35"/>
      <c r="D507" s="18" t="s">
        <v>1571</v>
      </c>
      <c r="E507" s="18"/>
      <c r="F507" s="18" t="s">
        <v>535</v>
      </c>
      <c r="G507" s="19">
        <v>31.9</v>
      </c>
      <c r="H507" s="19">
        <v>28.9</v>
      </c>
      <c r="I507" s="19">
        <v>27.5</v>
      </c>
      <c r="J507" s="19" t="s">
        <v>701</v>
      </c>
      <c r="K507" s="6"/>
      <c r="L507" s="7" t="s">
        <v>207</v>
      </c>
    </row>
    <row r="508" spans="1:12" ht="22.5" customHeight="1">
      <c r="A508" s="35" t="s">
        <v>1957</v>
      </c>
      <c r="B508" s="35"/>
      <c r="C508" s="35"/>
      <c r="D508" s="18" t="s">
        <v>2965</v>
      </c>
      <c r="E508" s="18"/>
      <c r="F508" s="18" t="s">
        <v>535</v>
      </c>
      <c r="G508" s="19">
        <v>35.7</v>
      </c>
      <c r="H508" s="19">
        <v>32.3</v>
      </c>
      <c r="I508" s="19">
        <v>30.8</v>
      </c>
      <c r="J508" s="19" t="s">
        <v>701</v>
      </c>
      <c r="K508" s="6"/>
      <c r="L508" s="7" t="s">
        <v>208</v>
      </c>
    </row>
    <row r="509" spans="1:12" ht="22.5" customHeight="1">
      <c r="A509" s="35" t="s">
        <v>1572</v>
      </c>
      <c r="B509" s="35"/>
      <c r="C509" s="35"/>
      <c r="D509" s="18" t="s">
        <v>2966</v>
      </c>
      <c r="E509" s="18"/>
      <c r="F509" s="18" t="s">
        <v>535</v>
      </c>
      <c r="G509" s="19">
        <v>38.4</v>
      </c>
      <c r="H509" s="19">
        <v>34.8</v>
      </c>
      <c r="I509" s="19">
        <v>33.1</v>
      </c>
      <c r="J509" s="19" t="s">
        <v>701</v>
      </c>
      <c r="K509" s="6"/>
      <c r="L509" s="7" t="s">
        <v>975</v>
      </c>
    </row>
    <row r="510" spans="1:12" ht="22.5" customHeight="1">
      <c r="A510" s="35" t="s">
        <v>170</v>
      </c>
      <c r="B510" s="35"/>
      <c r="C510" s="35"/>
      <c r="D510" s="18" t="s">
        <v>2967</v>
      </c>
      <c r="E510" s="18"/>
      <c r="F510" s="18" t="s">
        <v>535</v>
      </c>
      <c r="G510" s="19">
        <v>42.8</v>
      </c>
      <c r="H510" s="19">
        <v>38.7</v>
      </c>
      <c r="I510" s="19">
        <v>36.8</v>
      </c>
      <c r="J510" s="19" t="s">
        <v>701</v>
      </c>
      <c r="K510" s="6"/>
      <c r="L510" s="7" t="s">
        <v>209</v>
      </c>
    </row>
    <row r="511" spans="1:12" ht="22.5" customHeight="1">
      <c r="A511" s="35" t="s">
        <v>1573</v>
      </c>
      <c r="B511" s="35"/>
      <c r="C511" s="35"/>
      <c r="D511" s="18" t="s">
        <v>1059</v>
      </c>
      <c r="E511" s="18"/>
      <c r="F511" s="18" t="s">
        <v>535</v>
      </c>
      <c r="G511" s="19">
        <v>56.9</v>
      </c>
      <c r="H511" s="19">
        <v>51.6</v>
      </c>
      <c r="I511" s="19">
        <v>49.1</v>
      </c>
      <c r="J511" s="19" t="s">
        <v>701</v>
      </c>
      <c r="K511" s="6"/>
      <c r="L511" s="7" t="s">
        <v>976</v>
      </c>
    </row>
    <row r="512" spans="1:12" ht="12.75" customHeight="1">
      <c r="A512" s="35" t="s">
        <v>1574</v>
      </c>
      <c r="B512" s="35"/>
      <c r="C512" s="35"/>
      <c r="D512" s="18" t="s">
        <v>1060</v>
      </c>
      <c r="E512" s="18"/>
      <c r="F512" s="18" t="s">
        <v>535</v>
      </c>
      <c r="G512" s="19">
        <v>53.3</v>
      </c>
      <c r="H512" s="19">
        <v>48.2</v>
      </c>
      <c r="I512" s="19">
        <v>45.8</v>
      </c>
      <c r="J512" s="19" t="s">
        <v>701</v>
      </c>
      <c r="K512" s="6"/>
      <c r="L512" s="7" t="s">
        <v>977</v>
      </c>
    </row>
    <row r="513" spans="1:12" ht="12.75" customHeight="1">
      <c r="A513" s="35" t="s">
        <v>1575</v>
      </c>
      <c r="B513" s="35"/>
      <c r="C513" s="35"/>
      <c r="D513" s="18" t="s">
        <v>1576</v>
      </c>
      <c r="E513" s="18"/>
      <c r="F513" s="18" t="s">
        <v>535</v>
      </c>
      <c r="G513" s="19">
        <v>75.1</v>
      </c>
      <c r="H513" s="19">
        <v>68</v>
      </c>
      <c r="I513" s="19">
        <v>64.7</v>
      </c>
      <c r="J513" s="19" t="s">
        <v>701</v>
      </c>
      <c r="K513" s="6"/>
      <c r="L513" s="7" t="s">
        <v>210</v>
      </c>
    </row>
    <row r="514" spans="1:12" ht="12.75" customHeight="1">
      <c r="A514" s="34" t="s">
        <v>1061</v>
      </c>
      <c r="B514" s="34"/>
      <c r="C514" s="34"/>
      <c r="D514" s="16"/>
      <c r="E514" s="17"/>
      <c r="F514" s="17"/>
      <c r="G514" s="17"/>
      <c r="H514" s="17"/>
      <c r="I514" s="17"/>
      <c r="J514" s="17"/>
      <c r="K514" s="6"/>
      <c r="L514" s="7" t="s">
        <v>978</v>
      </c>
    </row>
    <row r="515" spans="1:12" ht="12.75" customHeight="1">
      <c r="A515" s="35" t="s">
        <v>1958</v>
      </c>
      <c r="B515" s="35"/>
      <c r="C515" s="35"/>
      <c r="D515" s="18" t="s">
        <v>1959</v>
      </c>
      <c r="E515" s="18" t="s">
        <v>638</v>
      </c>
      <c r="F515" s="18" t="s">
        <v>535</v>
      </c>
      <c r="G515" s="19">
        <v>54</v>
      </c>
      <c r="H515" s="19">
        <v>48.9</v>
      </c>
      <c r="I515" s="19">
        <v>46.5</v>
      </c>
      <c r="J515" s="19" t="s">
        <v>701</v>
      </c>
      <c r="K515" s="6"/>
      <c r="L515" s="7" t="s">
        <v>2968</v>
      </c>
    </row>
    <row r="516" spans="1:12" ht="12.75" customHeight="1">
      <c r="A516" s="35" t="s">
        <v>1960</v>
      </c>
      <c r="B516" s="35"/>
      <c r="C516" s="35"/>
      <c r="D516" s="18" t="s">
        <v>1961</v>
      </c>
      <c r="E516" s="18" t="s">
        <v>638</v>
      </c>
      <c r="F516" s="18" t="s">
        <v>535</v>
      </c>
      <c r="G516" s="19">
        <v>69.5</v>
      </c>
      <c r="H516" s="19">
        <v>63</v>
      </c>
      <c r="I516" s="19">
        <v>60</v>
      </c>
      <c r="J516" s="19" t="s">
        <v>701</v>
      </c>
      <c r="K516" s="6"/>
      <c r="L516" s="7" t="s">
        <v>2969</v>
      </c>
    </row>
    <row r="517" spans="1:12" ht="12.75" customHeight="1">
      <c r="A517" s="35" t="s">
        <v>1962</v>
      </c>
      <c r="B517" s="35"/>
      <c r="C517" s="35"/>
      <c r="D517" s="18" t="s">
        <v>1963</v>
      </c>
      <c r="E517" s="18" t="s">
        <v>638</v>
      </c>
      <c r="F517" s="18" t="s">
        <v>535</v>
      </c>
      <c r="G517" s="19">
        <v>86.9</v>
      </c>
      <c r="H517" s="19">
        <v>78.8</v>
      </c>
      <c r="I517" s="19">
        <v>75</v>
      </c>
      <c r="J517" s="19" t="s">
        <v>701</v>
      </c>
      <c r="K517" s="6"/>
      <c r="L517" s="7" t="s">
        <v>2970</v>
      </c>
    </row>
    <row r="518" spans="1:12" ht="12.75" customHeight="1">
      <c r="A518" s="35" t="s">
        <v>1577</v>
      </c>
      <c r="B518" s="35"/>
      <c r="C518" s="35"/>
      <c r="D518" s="18" t="s">
        <v>1062</v>
      </c>
      <c r="E518" s="18"/>
      <c r="F518" s="18" t="s">
        <v>535</v>
      </c>
      <c r="G518" s="19">
        <v>31</v>
      </c>
      <c r="H518" s="19">
        <v>28.1</v>
      </c>
      <c r="I518" s="19">
        <v>26.7</v>
      </c>
      <c r="J518" s="19" t="s">
        <v>701</v>
      </c>
      <c r="K518" s="6"/>
      <c r="L518" s="7" t="s">
        <v>979</v>
      </c>
    </row>
    <row r="519" spans="1:12" ht="12.75" customHeight="1">
      <c r="A519" s="35" t="s">
        <v>1578</v>
      </c>
      <c r="B519" s="35"/>
      <c r="C519" s="35"/>
      <c r="D519" s="18" t="s">
        <v>2971</v>
      </c>
      <c r="E519" s="18"/>
      <c r="F519" s="18" t="s">
        <v>535</v>
      </c>
      <c r="G519" s="19">
        <v>42.1</v>
      </c>
      <c r="H519" s="19">
        <v>38.1</v>
      </c>
      <c r="I519" s="19">
        <v>36.2</v>
      </c>
      <c r="J519" s="19" t="s">
        <v>701</v>
      </c>
      <c r="K519" s="6"/>
      <c r="L519" s="7" t="s">
        <v>980</v>
      </c>
    </row>
    <row r="520" spans="1:12" ht="12.75" customHeight="1">
      <c r="A520" s="35" t="s">
        <v>1579</v>
      </c>
      <c r="B520" s="35"/>
      <c r="C520" s="35"/>
      <c r="D520" s="18" t="s">
        <v>2972</v>
      </c>
      <c r="E520" s="18"/>
      <c r="F520" s="18" t="s">
        <v>535</v>
      </c>
      <c r="G520" s="19">
        <v>55.2</v>
      </c>
      <c r="H520" s="19">
        <v>50</v>
      </c>
      <c r="I520" s="19">
        <v>47.6</v>
      </c>
      <c r="J520" s="19" t="s">
        <v>701</v>
      </c>
      <c r="K520" s="6"/>
      <c r="L520" s="7" t="s">
        <v>981</v>
      </c>
    </row>
    <row r="521" spans="1:12" ht="12.75" customHeight="1">
      <c r="A521" s="35" t="s">
        <v>1964</v>
      </c>
      <c r="B521" s="35"/>
      <c r="C521" s="35"/>
      <c r="D521" s="18" t="s">
        <v>2973</v>
      </c>
      <c r="E521" s="18"/>
      <c r="F521" s="18" t="s">
        <v>535</v>
      </c>
      <c r="G521" s="19">
        <v>27.5</v>
      </c>
      <c r="H521" s="19">
        <v>24.9</v>
      </c>
      <c r="I521" s="19">
        <v>23.7</v>
      </c>
      <c r="J521" s="19" t="s">
        <v>701</v>
      </c>
      <c r="K521" s="6"/>
      <c r="L521" s="7" t="s">
        <v>982</v>
      </c>
    </row>
    <row r="522" spans="1:12" ht="12.75" customHeight="1">
      <c r="A522" s="35" t="s">
        <v>1965</v>
      </c>
      <c r="B522" s="35"/>
      <c r="C522" s="35"/>
      <c r="D522" s="18" t="s">
        <v>1063</v>
      </c>
      <c r="E522" s="18"/>
      <c r="F522" s="18" t="s">
        <v>535</v>
      </c>
      <c r="G522" s="19">
        <v>30.9</v>
      </c>
      <c r="H522" s="19">
        <v>27.9</v>
      </c>
      <c r="I522" s="19">
        <v>26.6</v>
      </c>
      <c r="J522" s="19" t="s">
        <v>701</v>
      </c>
      <c r="K522" s="6"/>
      <c r="L522" s="7" t="s">
        <v>983</v>
      </c>
    </row>
    <row r="523" spans="1:12" ht="12.75" customHeight="1">
      <c r="A523" s="35" t="s">
        <v>1966</v>
      </c>
      <c r="B523" s="35"/>
      <c r="C523" s="35"/>
      <c r="D523" s="18" t="s">
        <v>2974</v>
      </c>
      <c r="E523" s="18"/>
      <c r="F523" s="18" t="s">
        <v>535</v>
      </c>
      <c r="G523" s="19">
        <v>40.8</v>
      </c>
      <c r="H523" s="19">
        <v>36.9</v>
      </c>
      <c r="I523" s="19">
        <v>35.1</v>
      </c>
      <c r="J523" s="19" t="s">
        <v>701</v>
      </c>
      <c r="K523" s="6"/>
      <c r="L523" s="7" t="s">
        <v>984</v>
      </c>
    </row>
    <row r="524" spans="1:12" ht="12.75" customHeight="1">
      <c r="A524" s="35" t="s">
        <v>1580</v>
      </c>
      <c r="B524" s="35"/>
      <c r="C524" s="35"/>
      <c r="D524" s="18" t="s">
        <v>2975</v>
      </c>
      <c r="E524" s="18"/>
      <c r="F524" s="18" t="s">
        <v>535</v>
      </c>
      <c r="G524" s="19">
        <v>53.5</v>
      </c>
      <c r="H524" s="19">
        <v>48.4</v>
      </c>
      <c r="I524" s="19">
        <v>46.1</v>
      </c>
      <c r="J524" s="19" t="s">
        <v>701</v>
      </c>
      <c r="K524" s="6"/>
      <c r="L524" s="7" t="s">
        <v>985</v>
      </c>
    </row>
    <row r="525" spans="1:12" ht="12.75" customHeight="1">
      <c r="A525" s="35" t="s">
        <v>1581</v>
      </c>
      <c r="B525" s="35"/>
      <c r="C525" s="35"/>
      <c r="D525" s="18" t="s">
        <v>2976</v>
      </c>
      <c r="E525" s="18"/>
      <c r="F525" s="18" t="s">
        <v>536</v>
      </c>
      <c r="G525" s="19">
        <v>45.5</v>
      </c>
      <c r="H525" s="19">
        <v>41.2</v>
      </c>
      <c r="I525" s="19">
        <v>39.2</v>
      </c>
      <c r="J525" s="19" t="s">
        <v>701</v>
      </c>
      <c r="K525" s="6"/>
      <c r="L525" s="7" t="s">
        <v>986</v>
      </c>
    </row>
    <row r="526" spans="1:12" ht="12.75" customHeight="1">
      <c r="A526" s="35" t="s">
        <v>1582</v>
      </c>
      <c r="B526" s="35"/>
      <c r="C526" s="35"/>
      <c r="D526" s="18" t="s">
        <v>2977</v>
      </c>
      <c r="E526" s="18"/>
      <c r="F526" s="18" t="s">
        <v>535</v>
      </c>
      <c r="G526" s="19">
        <v>59</v>
      </c>
      <c r="H526" s="19">
        <v>53.5</v>
      </c>
      <c r="I526" s="19">
        <v>50.9</v>
      </c>
      <c r="J526" s="19" t="s">
        <v>701</v>
      </c>
      <c r="K526" s="6"/>
      <c r="L526" s="7" t="s">
        <v>987</v>
      </c>
    </row>
    <row r="527" spans="1:12" ht="12.75" customHeight="1">
      <c r="A527" s="35" t="s">
        <v>1583</v>
      </c>
      <c r="B527" s="35"/>
      <c r="C527" s="35"/>
      <c r="D527" s="18" t="s">
        <v>2978</v>
      </c>
      <c r="E527" s="18"/>
      <c r="F527" s="18" t="s">
        <v>535</v>
      </c>
      <c r="G527" s="19">
        <v>79.8</v>
      </c>
      <c r="H527" s="19">
        <v>72.4</v>
      </c>
      <c r="I527" s="19">
        <v>68.9</v>
      </c>
      <c r="J527" s="19" t="s">
        <v>701</v>
      </c>
      <c r="K527" s="6"/>
      <c r="L527" s="7" t="s">
        <v>988</v>
      </c>
    </row>
    <row r="528" spans="1:12" ht="12.75" customHeight="1">
      <c r="A528" s="34" t="s">
        <v>1064</v>
      </c>
      <c r="B528" s="34"/>
      <c r="C528" s="34"/>
      <c r="D528" s="16"/>
      <c r="E528" s="17"/>
      <c r="F528" s="17"/>
      <c r="G528" s="17"/>
      <c r="H528" s="17"/>
      <c r="I528" s="17"/>
      <c r="J528" s="17"/>
      <c r="K528" s="6"/>
      <c r="L528" s="7" t="s">
        <v>989</v>
      </c>
    </row>
    <row r="529" spans="1:12" ht="22.5" customHeight="1">
      <c r="A529" s="35" t="s">
        <v>1967</v>
      </c>
      <c r="B529" s="35"/>
      <c r="C529" s="35"/>
      <c r="D529" s="18" t="s">
        <v>1968</v>
      </c>
      <c r="E529" s="18" t="s">
        <v>638</v>
      </c>
      <c r="F529" s="18" t="s">
        <v>535</v>
      </c>
      <c r="G529" s="19">
        <v>111.7</v>
      </c>
      <c r="H529" s="19">
        <v>101.3</v>
      </c>
      <c r="I529" s="19">
        <v>96.4</v>
      </c>
      <c r="J529" s="19" t="s">
        <v>701</v>
      </c>
      <c r="K529" s="6"/>
      <c r="L529" s="7" t="s">
        <v>2979</v>
      </c>
    </row>
    <row r="530" spans="1:12" ht="22.5" customHeight="1">
      <c r="A530" s="35" t="s">
        <v>1969</v>
      </c>
      <c r="B530" s="35"/>
      <c r="C530" s="35"/>
      <c r="D530" s="18" t="s">
        <v>1970</v>
      </c>
      <c r="E530" s="18" t="s">
        <v>638</v>
      </c>
      <c r="F530" s="18" t="s">
        <v>535</v>
      </c>
      <c r="G530" s="19">
        <v>120.7</v>
      </c>
      <c r="H530" s="19">
        <v>109.4</v>
      </c>
      <c r="I530" s="19">
        <v>104.1</v>
      </c>
      <c r="J530" s="19" t="s">
        <v>701</v>
      </c>
      <c r="K530" s="6"/>
      <c r="L530" s="7" t="s">
        <v>2980</v>
      </c>
    </row>
    <row r="531" spans="1:12" ht="22.5" customHeight="1">
      <c r="A531" s="35" t="s">
        <v>1971</v>
      </c>
      <c r="B531" s="35"/>
      <c r="C531" s="35"/>
      <c r="D531" s="18" t="s">
        <v>1972</v>
      </c>
      <c r="E531" s="18" t="s">
        <v>638</v>
      </c>
      <c r="F531" s="18" t="s">
        <v>535</v>
      </c>
      <c r="G531" s="19">
        <v>135.5</v>
      </c>
      <c r="H531" s="19">
        <v>122.9</v>
      </c>
      <c r="I531" s="19">
        <v>117</v>
      </c>
      <c r="J531" s="19" t="s">
        <v>701</v>
      </c>
      <c r="K531" s="6"/>
      <c r="L531" s="7" t="s">
        <v>2981</v>
      </c>
    </row>
    <row r="532" spans="1:12" ht="12.75" customHeight="1">
      <c r="A532" s="35" t="s">
        <v>1973</v>
      </c>
      <c r="B532" s="35"/>
      <c r="C532" s="35"/>
      <c r="D532" s="18" t="s">
        <v>1974</v>
      </c>
      <c r="E532" s="18" t="s">
        <v>638</v>
      </c>
      <c r="F532" s="18" t="s">
        <v>535</v>
      </c>
      <c r="G532" s="19">
        <v>162.8</v>
      </c>
      <c r="H532" s="19">
        <v>147.6</v>
      </c>
      <c r="I532" s="19">
        <v>140.5</v>
      </c>
      <c r="J532" s="19" t="s">
        <v>701</v>
      </c>
      <c r="K532" s="6"/>
      <c r="L532" s="7" t="s">
        <v>2982</v>
      </c>
    </row>
    <row r="533" spans="1:12" ht="22.5" customHeight="1">
      <c r="A533" s="35" t="s">
        <v>1116</v>
      </c>
      <c r="B533" s="35"/>
      <c r="C533" s="35"/>
      <c r="D533" s="18" t="s">
        <v>1065</v>
      </c>
      <c r="E533" s="18"/>
      <c r="F533" s="18" t="s">
        <v>535</v>
      </c>
      <c r="G533" s="19">
        <v>138.6</v>
      </c>
      <c r="H533" s="19">
        <v>125.7</v>
      </c>
      <c r="I533" s="19">
        <v>119.7</v>
      </c>
      <c r="J533" s="19" t="s">
        <v>701</v>
      </c>
      <c r="K533" s="6"/>
      <c r="L533" s="7" t="s">
        <v>990</v>
      </c>
    </row>
    <row r="534" spans="1:12" ht="22.5" customHeight="1">
      <c r="A534" s="35" t="s">
        <v>1117</v>
      </c>
      <c r="B534" s="35"/>
      <c r="C534" s="35"/>
      <c r="D534" s="18" t="s">
        <v>1066</v>
      </c>
      <c r="E534" s="18"/>
      <c r="F534" s="18" t="s">
        <v>535</v>
      </c>
      <c r="G534" s="19">
        <v>177</v>
      </c>
      <c r="H534" s="19">
        <v>160.6</v>
      </c>
      <c r="I534" s="19">
        <v>152.8</v>
      </c>
      <c r="J534" s="19" t="s">
        <v>701</v>
      </c>
      <c r="K534" s="6"/>
      <c r="L534" s="7" t="s">
        <v>991</v>
      </c>
    </row>
    <row r="535" spans="1:12" ht="22.5" customHeight="1">
      <c r="A535" s="35" t="s">
        <v>1118</v>
      </c>
      <c r="B535" s="35"/>
      <c r="C535" s="35"/>
      <c r="D535" s="18" t="s">
        <v>1067</v>
      </c>
      <c r="E535" s="18"/>
      <c r="F535" s="18"/>
      <c r="G535" s="19">
        <v>178.9</v>
      </c>
      <c r="H535" s="19">
        <v>162.3</v>
      </c>
      <c r="I535" s="19">
        <v>154.4</v>
      </c>
      <c r="J535" s="19" t="s">
        <v>701</v>
      </c>
      <c r="K535" s="6"/>
      <c r="L535" s="7" t="s">
        <v>992</v>
      </c>
    </row>
    <row r="536" spans="1:12" ht="12.75" customHeight="1">
      <c r="A536" s="35" t="s">
        <v>1119</v>
      </c>
      <c r="B536" s="35"/>
      <c r="C536" s="35"/>
      <c r="D536" s="18" t="s">
        <v>1068</v>
      </c>
      <c r="E536" s="18"/>
      <c r="F536" s="18" t="s">
        <v>535</v>
      </c>
      <c r="G536" s="19">
        <v>394.9</v>
      </c>
      <c r="H536" s="19">
        <v>358.1</v>
      </c>
      <c r="I536" s="19">
        <v>341</v>
      </c>
      <c r="J536" s="19" t="s">
        <v>701</v>
      </c>
      <c r="K536" s="6"/>
      <c r="L536" s="7" t="s">
        <v>993</v>
      </c>
    </row>
    <row r="537" spans="1:12" ht="12.75" customHeight="1">
      <c r="A537" s="35" t="s">
        <v>1120</v>
      </c>
      <c r="B537" s="35"/>
      <c r="C537" s="35"/>
      <c r="D537" s="18" t="s">
        <v>1069</v>
      </c>
      <c r="E537" s="18"/>
      <c r="F537" s="18" t="s">
        <v>535</v>
      </c>
      <c r="G537" s="19">
        <v>394.9</v>
      </c>
      <c r="H537" s="19">
        <v>358.1</v>
      </c>
      <c r="I537" s="19">
        <v>341</v>
      </c>
      <c r="J537" s="19" t="s">
        <v>701</v>
      </c>
      <c r="K537" s="6"/>
      <c r="L537" s="7" t="s">
        <v>994</v>
      </c>
    </row>
    <row r="538" spans="1:12" ht="12.75" customHeight="1">
      <c r="A538" s="35" t="s">
        <v>1975</v>
      </c>
      <c r="B538" s="35"/>
      <c r="C538" s="35"/>
      <c r="D538" s="18" t="s">
        <v>1976</v>
      </c>
      <c r="E538" s="18"/>
      <c r="F538" s="18" t="s">
        <v>535</v>
      </c>
      <c r="G538" s="19">
        <v>86.9</v>
      </c>
      <c r="H538" s="19">
        <v>78.8</v>
      </c>
      <c r="I538" s="19">
        <v>75</v>
      </c>
      <c r="J538" s="19" t="s">
        <v>701</v>
      </c>
      <c r="K538" s="6"/>
      <c r="L538" s="7" t="s">
        <v>2983</v>
      </c>
    </row>
    <row r="539" spans="1:12" ht="12.75" customHeight="1">
      <c r="A539" s="35" t="s">
        <v>1977</v>
      </c>
      <c r="B539" s="35"/>
      <c r="C539" s="35"/>
      <c r="D539" s="18" t="s">
        <v>1978</v>
      </c>
      <c r="E539" s="18"/>
      <c r="F539" s="18" t="s">
        <v>535</v>
      </c>
      <c r="G539" s="19">
        <v>111.5</v>
      </c>
      <c r="H539" s="19">
        <v>101.1</v>
      </c>
      <c r="I539" s="19">
        <v>96.2</v>
      </c>
      <c r="J539" s="19" t="s">
        <v>701</v>
      </c>
      <c r="K539" s="6"/>
      <c r="L539" s="7" t="s">
        <v>2984</v>
      </c>
    </row>
    <row r="540" spans="1:12" ht="12.75" customHeight="1">
      <c r="A540" s="35" t="s">
        <v>1979</v>
      </c>
      <c r="B540" s="35"/>
      <c r="C540" s="35"/>
      <c r="D540" s="18" t="s">
        <v>1070</v>
      </c>
      <c r="E540" s="18"/>
      <c r="F540" s="18" t="s">
        <v>535</v>
      </c>
      <c r="G540" s="19">
        <v>120.9</v>
      </c>
      <c r="H540" s="19">
        <v>109.6</v>
      </c>
      <c r="I540" s="19">
        <v>104.3</v>
      </c>
      <c r="J540" s="19" t="s">
        <v>701</v>
      </c>
      <c r="K540" s="6"/>
      <c r="L540" s="7" t="s">
        <v>995</v>
      </c>
    </row>
    <row r="541" spans="1:12" ht="12.75" customHeight="1">
      <c r="A541" s="35" t="s">
        <v>1980</v>
      </c>
      <c r="B541" s="35"/>
      <c r="C541" s="35"/>
      <c r="D541" s="18" t="s">
        <v>2985</v>
      </c>
      <c r="E541" s="18"/>
      <c r="F541" s="18" t="s">
        <v>535</v>
      </c>
      <c r="G541" s="19">
        <v>136.2</v>
      </c>
      <c r="H541" s="19">
        <v>123.5</v>
      </c>
      <c r="I541" s="19">
        <v>117.6</v>
      </c>
      <c r="J541" s="19" t="s">
        <v>701</v>
      </c>
      <c r="K541" s="6"/>
      <c r="L541" s="7" t="s">
        <v>996</v>
      </c>
    </row>
    <row r="542" spans="1:12" ht="12.75" customHeight="1">
      <c r="A542" s="35" t="s">
        <v>1981</v>
      </c>
      <c r="B542" s="35"/>
      <c r="C542" s="35"/>
      <c r="D542" s="18" t="s">
        <v>2986</v>
      </c>
      <c r="E542" s="18"/>
      <c r="F542" s="18" t="s">
        <v>535</v>
      </c>
      <c r="G542" s="19">
        <v>173.5</v>
      </c>
      <c r="H542" s="19">
        <v>157.3</v>
      </c>
      <c r="I542" s="19">
        <v>149.8</v>
      </c>
      <c r="J542" s="19" t="s">
        <v>701</v>
      </c>
      <c r="K542" s="6"/>
      <c r="L542" s="7" t="s">
        <v>997</v>
      </c>
    </row>
    <row r="543" spans="1:12" ht="22.5" customHeight="1">
      <c r="A543" s="35" t="s">
        <v>1982</v>
      </c>
      <c r="B543" s="35"/>
      <c r="C543" s="35"/>
      <c r="D543" s="18" t="s">
        <v>1071</v>
      </c>
      <c r="E543" s="18"/>
      <c r="F543" s="18" t="s">
        <v>535</v>
      </c>
      <c r="G543" s="19">
        <v>227.2</v>
      </c>
      <c r="H543" s="19">
        <v>206</v>
      </c>
      <c r="I543" s="19">
        <v>196.1</v>
      </c>
      <c r="J543" s="19" t="s">
        <v>701</v>
      </c>
      <c r="K543" s="6"/>
      <c r="L543" s="7" t="s">
        <v>998</v>
      </c>
    </row>
    <row r="544" spans="1:12" ht="22.5" customHeight="1">
      <c r="A544" s="35" t="s">
        <v>1983</v>
      </c>
      <c r="B544" s="35"/>
      <c r="C544" s="35"/>
      <c r="D544" s="18" t="s">
        <v>1072</v>
      </c>
      <c r="E544" s="18"/>
      <c r="F544" s="18" t="s">
        <v>535</v>
      </c>
      <c r="G544" s="19">
        <v>288.8</v>
      </c>
      <c r="H544" s="19">
        <v>261.9</v>
      </c>
      <c r="I544" s="19">
        <v>249.4</v>
      </c>
      <c r="J544" s="19" t="s">
        <v>701</v>
      </c>
      <c r="K544" s="6"/>
      <c r="L544" s="7" t="s">
        <v>999</v>
      </c>
    </row>
    <row r="545" spans="1:12" ht="12.75" customHeight="1">
      <c r="A545" s="35" t="s">
        <v>1984</v>
      </c>
      <c r="B545" s="35"/>
      <c r="C545" s="35"/>
      <c r="D545" s="18" t="s">
        <v>2987</v>
      </c>
      <c r="E545" s="18"/>
      <c r="F545" s="18" t="s">
        <v>535</v>
      </c>
      <c r="G545" s="19">
        <v>376.8</v>
      </c>
      <c r="H545" s="19">
        <v>341.7</v>
      </c>
      <c r="I545" s="19">
        <v>325.4</v>
      </c>
      <c r="J545" s="19" t="s">
        <v>701</v>
      </c>
      <c r="K545" s="6"/>
      <c r="L545" s="7" t="s">
        <v>1000</v>
      </c>
    </row>
    <row r="546" spans="1:12" ht="12.75" customHeight="1">
      <c r="A546" s="35" t="s">
        <v>1985</v>
      </c>
      <c r="B546" s="35"/>
      <c r="C546" s="35"/>
      <c r="D546" s="18" t="s">
        <v>2988</v>
      </c>
      <c r="E546" s="18"/>
      <c r="F546" s="18" t="s">
        <v>535</v>
      </c>
      <c r="G546" s="19">
        <v>833.6</v>
      </c>
      <c r="H546" s="19">
        <v>756</v>
      </c>
      <c r="I546" s="19">
        <v>720</v>
      </c>
      <c r="J546" s="19" t="s">
        <v>701</v>
      </c>
      <c r="K546" s="6"/>
      <c r="L546" s="7" t="s">
        <v>1001</v>
      </c>
    </row>
    <row r="547" spans="1:12" ht="12.75" customHeight="1">
      <c r="A547" s="35" t="s">
        <v>1986</v>
      </c>
      <c r="B547" s="35"/>
      <c r="C547" s="35"/>
      <c r="D547" s="18" t="s">
        <v>2989</v>
      </c>
      <c r="E547" s="18"/>
      <c r="F547" s="18" t="s">
        <v>535</v>
      </c>
      <c r="G547" s="20">
        <v>1052.4</v>
      </c>
      <c r="H547" s="19">
        <v>954.5</v>
      </c>
      <c r="I547" s="19">
        <v>909</v>
      </c>
      <c r="J547" s="19" t="s">
        <v>701</v>
      </c>
      <c r="K547" s="6"/>
      <c r="L547" s="7" t="s">
        <v>1002</v>
      </c>
    </row>
    <row r="548" spans="1:12" ht="12.75" customHeight="1">
      <c r="A548" s="34" t="s">
        <v>1073</v>
      </c>
      <c r="B548" s="34"/>
      <c r="C548" s="34"/>
      <c r="D548" s="16"/>
      <c r="E548" s="17"/>
      <c r="F548" s="17"/>
      <c r="G548" s="17"/>
      <c r="H548" s="17"/>
      <c r="I548" s="17"/>
      <c r="J548" s="17"/>
      <c r="K548" s="6"/>
      <c r="L548" s="7" t="s">
        <v>1003</v>
      </c>
    </row>
    <row r="549" spans="1:12" ht="12.75" customHeight="1">
      <c r="A549" s="35" t="s">
        <v>1122</v>
      </c>
      <c r="B549" s="35"/>
      <c r="C549" s="35"/>
      <c r="D549" s="18" t="s">
        <v>2990</v>
      </c>
      <c r="E549" s="18"/>
      <c r="F549" s="18"/>
      <c r="G549" s="19">
        <v>36.9</v>
      </c>
      <c r="H549" s="19">
        <v>33.5</v>
      </c>
      <c r="I549" s="19">
        <v>31.8</v>
      </c>
      <c r="J549" s="19" t="s">
        <v>701</v>
      </c>
      <c r="K549" s="6"/>
      <c r="L549" s="7" t="s">
        <v>1004</v>
      </c>
    </row>
    <row r="550" spans="1:12" ht="12.75" customHeight="1">
      <c r="A550" s="35" t="s">
        <v>1987</v>
      </c>
      <c r="B550" s="35"/>
      <c r="C550" s="35"/>
      <c r="D550" s="18" t="s">
        <v>1988</v>
      </c>
      <c r="E550" s="18" t="s">
        <v>638</v>
      </c>
      <c r="F550" s="18" t="s">
        <v>535</v>
      </c>
      <c r="G550" s="19">
        <v>60.3</v>
      </c>
      <c r="H550" s="19">
        <v>54.7</v>
      </c>
      <c r="I550" s="19">
        <v>52.1</v>
      </c>
      <c r="J550" s="19" t="s">
        <v>701</v>
      </c>
      <c r="K550" s="6"/>
      <c r="L550" s="7" t="s">
        <v>2991</v>
      </c>
    </row>
    <row r="551" spans="1:12" ht="22.5" customHeight="1">
      <c r="A551" s="35" t="s">
        <v>1121</v>
      </c>
      <c r="B551" s="35"/>
      <c r="C551" s="35"/>
      <c r="D551" s="18" t="s">
        <v>2992</v>
      </c>
      <c r="E551" s="18"/>
      <c r="F551" s="18"/>
      <c r="G551" s="19">
        <v>46.2</v>
      </c>
      <c r="H551" s="19">
        <v>41.9</v>
      </c>
      <c r="I551" s="19">
        <v>39.9</v>
      </c>
      <c r="J551" s="19" t="s">
        <v>701</v>
      </c>
      <c r="K551" s="6"/>
      <c r="L551" s="7" t="s">
        <v>2993</v>
      </c>
    </row>
    <row r="552" spans="1:12" ht="22.5" customHeight="1">
      <c r="A552" s="35" t="s">
        <v>1123</v>
      </c>
      <c r="B552" s="35"/>
      <c r="C552" s="35"/>
      <c r="D552" s="18" t="s">
        <v>2994</v>
      </c>
      <c r="E552" s="18"/>
      <c r="F552" s="18" t="s">
        <v>535</v>
      </c>
      <c r="G552" s="19">
        <v>126.5</v>
      </c>
      <c r="H552" s="19">
        <v>114.7</v>
      </c>
      <c r="I552" s="19">
        <v>109.2</v>
      </c>
      <c r="J552" s="19" t="s">
        <v>701</v>
      </c>
      <c r="K552" s="6"/>
      <c r="L552" s="7" t="s">
        <v>2995</v>
      </c>
    </row>
    <row r="553" spans="1:12" ht="22.5" customHeight="1">
      <c r="A553" s="35" t="s">
        <v>1124</v>
      </c>
      <c r="B553" s="35"/>
      <c r="C553" s="35"/>
      <c r="D553" s="18" t="s">
        <v>1989</v>
      </c>
      <c r="E553" s="18"/>
      <c r="F553" s="18" t="s">
        <v>535</v>
      </c>
      <c r="G553" s="19">
        <v>172.4</v>
      </c>
      <c r="H553" s="19">
        <v>156.3</v>
      </c>
      <c r="I553" s="19">
        <v>148.8</v>
      </c>
      <c r="J553" s="19" t="s">
        <v>701</v>
      </c>
      <c r="K553" s="6"/>
      <c r="L553" s="7" t="s">
        <v>2996</v>
      </c>
    </row>
    <row r="554" spans="1:12" ht="12.75" customHeight="1">
      <c r="A554" s="33" t="s">
        <v>1074</v>
      </c>
      <c r="B554" s="33"/>
      <c r="C554" s="33"/>
      <c r="D554" s="16"/>
      <c r="E554" s="17"/>
      <c r="F554" s="17"/>
      <c r="G554" s="17"/>
      <c r="H554" s="17"/>
      <c r="I554" s="17"/>
      <c r="J554" s="17"/>
      <c r="K554" s="6"/>
      <c r="L554" s="5"/>
    </row>
    <row r="555" spans="1:12" ht="12.75" customHeight="1">
      <c r="A555" s="34" t="s">
        <v>1075</v>
      </c>
      <c r="B555" s="34"/>
      <c r="C555" s="34"/>
      <c r="D555" s="16"/>
      <c r="E555" s="17"/>
      <c r="F555" s="17"/>
      <c r="G555" s="17"/>
      <c r="H555" s="17"/>
      <c r="I555" s="17"/>
      <c r="J555" s="17"/>
      <c r="K555" s="6"/>
      <c r="L555" s="7" t="s">
        <v>1005</v>
      </c>
    </row>
    <row r="556" spans="1:12" ht="12.75" customHeight="1">
      <c r="A556" s="35" t="s">
        <v>3097</v>
      </c>
      <c r="B556" s="35"/>
      <c r="C556" s="35"/>
      <c r="D556" s="18" t="s">
        <v>2997</v>
      </c>
      <c r="E556" s="18"/>
      <c r="F556" s="18" t="s">
        <v>535</v>
      </c>
      <c r="G556" s="19">
        <v>28.9</v>
      </c>
      <c r="H556" s="19">
        <v>26.2</v>
      </c>
      <c r="I556" s="19">
        <v>24.9</v>
      </c>
      <c r="J556" s="19" t="s">
        <v>701</v>
      </c>
      <c r="K556" s="6"/>
      <c r="L556" s="7" t="s">
        <v>1006</v>
      </c>
    </row>
    <row r="557" spans="1:12" ht="12.75" customHeight="1">
      <c r="A557" s="35" t="s">
        <v>1990</v>
      </c>
      <c r="B557" s="35"/>
      <c r="C557" s="35"/>
      <c r="D557" s="18" t="s">
        <v>2998</v>
      </c>
      <c r="E557" s="18"/>
      <c r="F557" s="18" t="s">
        <v>535</v>
      </c>
      <c r="G557" s="19">
        <v>30.7</v>
      </c>
      <c r="H557" s="19">
        <v>27.8</v>
      </c>
      <c r="I557" s="19">
        <v>26.4</v>
      </c>
      <c r="J557" s="19" t="s">
        <v>701</v>
      </c>
      <c r="K557" s="6"/>
      <c r="L557" s="7" t="s">
        <v>1007</v>
      </c>
    </row>
    <row r="558" spans="1:12" ht="22.5" customHeight="1">
      <c r="A558" s="35" t="s">
        <v>3098</v>
      </c>
      <c r="B558" s="35"/>
      <c r="C558" s="35"/>
      <c r="D558" s="18" t="s">
        <v>2999</v>
      </c>
      <c r="E558" s="18"/>
      <c r="F558" s="18" t="s">
        <v>535</v>
      </c>
      <c r="G558" s="19">
        <v>20.8</v>
      </c>
      <c r="H558" s="19">
        <v>18.8</v>
      </c>
      <c r="I558" s="19">
        <v>17.9</v>
      </c>
      <c r="J558" s="19" t="s">
        <v>701</v>
      </c>
      <c r="K558" s="6"/>
      <c r="L558" s="7" t="s">
        <v>1008</v>
      </c>
    </row>
    <row r="559" spans="1:12" ht="22.5" customHeight="1">
      <c r="A559" s="34" t="s">
        <v>1076</v>
      </c>
      <c r="B559" s="34"/>
      <c r="C559" s="34"/>
      <c r="D559" s="16"/>
      <c r="E559" s="17"/>
      <c r="F559" s="17"/>
      <c r="G559" s="17"/>
      <c r="H559" s="17"/>
      <c r="I559" s="17"/>
      <c r="J559" s="17"/>
      <c r="K559" s="6"/>
      <c r="L559" s="7" t="s">
        <v>1009</v>
      </c>
    </row>
    <row r="560" spans="1:12" ht="12.75" customHeight="1">
      <c r="A560" s="35" t="s">
        <v>1125</v>
      </c>
      <c r="B560" s="35"/>
      <c r="C560" s="35"/>
      <c r="D560" s="18" t="s">
        <v>3000</v>
      </c>
      <c r="E560" s="18"/>
      <c r="F560" s="18" t="s">
        <v>535</v>
      </c>
      <c r="G560" s="19">
        <v>8</v>
      </c>
      <c r="H560" s="19">
        <v>7.2</v>
      </c>
      <c r="I560" s="19">
        <v>6.8</v>
      </c>
      <c r="J560" s="19" t="s">
        <v>701</v>
      </c>
      <c r="K560" s="6"/>
      <c r="L560" s="7" t="s">
        <v>1010</v>
      </c>
    </row>
    <row r="561" spans="1:12" ht="22.5" customHeight="1">
      <c r="A561" s="35" t="s">
        <v>1126</v>
      </c>
      <c r="B561" s="35"/>
      <c r="C561" s="35"/>
      <c r="D561" s="18" t="s">
        <v>3001</v>
      </c>
      <c r="E561" s="18"/>
      <c r="F561" s="18" t="s">
        <v>535</v>
      </c>
      <c r="G561" s="19">
        <v>14.2</v>
      </c>
      <c r="H561" s="19">
        <v>12.8</v>
      </c>
      <c r="I561" s="19">
        <v>12.1</v>
      </c>
      <c r="J561" s="19" t="s">
        <v>701</v>
      </c>
      <c r="K561" s="6"/>
      <c r="L561" s="7" t="s">
        <v>1011</v>
      </c>
    </row>
    <row r="562" spans="1:12" ht="12.75" customHeight="1">
      <c r="A562" s="35" t="s">
        <v>1991</v>
      </c>
      <c r="B562" s="35"/>
      <c r="C562" s="35"/>
      <c r="D562" s="18" t="s">
        <v>3002</v>
      </c>
      <c r="E562" s="18"/>
      <c r="F562" s="18" t="s">
        <v>1169</v>
      </c>
      <c r="G562" s="19">
        <v>20.7</v>
      </c>
      <c r="H562" s="19">
        <v>18.7</v>
      </c>
      <c r="I562" s="19">
        <v>17.8</v>
      </c>
      <c r="J562" s="19" t="s">
        <v>701</v>
      </c>
      <c r="K562" s="6"/>
      <c r="L562" s="7" t="s">
        <v>1012</v>
      </c>
    </row>
    <row r="563" spans="1:12" ht="12.75" customHeight="1">
      <c r="A563" s="35" t="s">
        <v>1127</v>
      </c>
      <c r="B563" s="35"/>
      <c r="C563" s="35"/>
      <c r="D563" s="18" t="s">
        <v>3003</v>
      </c>
      <c r="E563" s="18"/>
      <c r="F563" s="18" t="s">
        <v>535</v>
      </c>
      <c r="G563" s="19">
        <v>7.9</v>
      </c>
      <c r="H563" s="19">
        <v>7.1</v>
      </c>
      <c r="I563" s="19">
        <v>6.7</v>
      </c>
      <c r="J563" s="19" t="s">
        <v>701</v>
      </c>
      <c r="K563" s="6"/>
      <c r="L563" s="7" t="s">
        <v>1013</v>
      </c>
    </row>
    <row r="564" spans="1:12" ht="12.75" customHeight="1">
      <c r="A564" s="35" t="s">
        <v>1128</v>
      </c>
      <c r="B564" s="35"/>
      <c r="C564" s="35"/>
      <c r="D564" s="18" t="s">
        <v>3004</v>
      </c>
      <c r="E564" s="18"/>
      <c r="F564" s="18" t="s">
        <v>535</v>
      </c>
      <c r="G564" s="19">
        <v>15.5</v>
      </c>
      <c r="H564" s="19">
        <v>14</v>
      </c>
      <c r="I564" s="19">
        <v>13.3</v>
      </c>
      <c r="J564" s="19" t="s">
        <v>701</v>
      </c>
      <c r="K564" s="6"/>
      <c r="L564" s="7" t="s">
        <v>1014</v>
      </c>
    </row>
    <row r="565" spans="1:12" ht="22.5" customHeight="1">
      <c r="A565" s="35" t="s">
        <v>1129</v>
      </c>
      <c r="B565" s="35"/>
      <c r="C565" s="35"/>
      <c r="D565" s="18" t="s">
        <v>3005</v>
      </c>
      <c r="E565" s="18"/>
      <c r="F565" s="18" t="s">
        <v>535</v>
      </c>
      <c r="G565" s="19">
        <v>21.4</v>
      </c>
      <c r="H565" s="19">
        <v>19.4</v>
      </c>
      <c r="I565" s="19">
        <v>18.4</v>
      </c>
      <c r="J565" s="19" t="s">
        <v>701</v>
      </c>
      <c r="K565" s="6"/>
      <c r="L565" s="7" t="s">
        <v>1015</v>
      </c>
    </row>
    <row r="566" spans="1:12" ht="22.5" customHeight="1">
      <c r="A566" s="35" t="s">
        <v>1130</v>
      </c>
      <c r="B566" s="35"/>
      <c r="C566" s="35"/>
      <c r="D566" s="18" t="s">
        <v>3006</v>
      </c>
      <c r="E566" s="18"/>
      <c r="F566" s="18" t="s">
        <v>535</v>
      </c>
      <c r="G566" s="19">
        <v>11.5</v>
      </c>
      <c r="H566" s="19">
        <v>10.4</v>
      </c>
      <c r="I566" s="19">
        <v>9.9</v>
      </c>
      <c r="J566" s="19" t="s">
        <v>701</v>
      </c>
      <c r="K566" s="6"/>
      <c r="L566" s="7" t="s">
        <v>1016</v>
      </c>
    </row>
    <row r="567" spans="1:12" ht="22.5" customHeight="1">
      <c r="A567" s="35" t="s">
        <v>1131</v>
      </c>
      <c r="B567" s="35"/>
      <c r="C567" s="35"/>
      <c r="D567" s="18" t="s">
        <v>3007</v>
      </c>
      <c r="E567" s="18"/>
      <c r="F567" s="18" t="s">
        <v>535</v>
      </c>
      <c r="G567" s="19">
        <v>16.3</v>
      </c>
      <c r="H567" s="19">
        <v>14.7</v>
      </c>
      <c r="I567" s="19">
        <v>14</v>
      </c>
      <c r="J567" s="19" t="s">
        <v>701</v>
      </c>
      <c r="K567" s="6"/>
      <c r="L567" s="7" t="s">
        <v>1017</v>
      </c>
    </row>
    <row r="568" spans="1:12" ht="12.75" customHeight="1">
      <c r="A568" s="35" t="s">
        <v>1132</v>
      </c>
      <c r="B568" s="35"/>
      <c r="C568" s="35"/>
      <c r="D568" s="18" t="s">
        <v>3008</v>
      </c>
      <c r="E568" s="18"/>
      <c r="F568" s="18" t="s">
        <v>535</v>
      </c>
      <c r="G568" s="19">
        <v>14.7</v>
      </c>
      <c r="H568" s="19">
        <v>13.3</v>
      </c>
      <c r="I568" s="19">
        <v>12.6</v>
      </c>
      <c r="J568" s="19" t="s">
        <v>701</v>
      </c>
      <c r="K568" s="6"/>
      <c r="L568" s="7" t="s">
        <v>1018</v>
      </c>
    </row>
    <row r="569" spans="1:12" ht="22.5" customHeight="1">
      <c r="A569" s="35" t="s">
        <v>1133</v>
      </c>
      <c r="B569" s="35"/>
      <c r="C569" s="35"/>
      <c r="D569" s="18" t="s">
        <v>3009</v>
      </c>
      <c r="E569" s="18"/>
      <c r="F569" s="18" t="s">
        <v>535</v>
      </c>
      <c r="G569" s="19">
        <v>15.1</v>
      </c>
      <c r="H569" s="19">
        <v>13.7</v>
      </c>
      <c r="I569" s="19">
        <v>13</v>
      </c>
      <c r="J569" s="19" t="s">
        <v>701</v>
      </c>
      <c r="K569" s="6"/>
      <c r="L569" s="7" t="s">
        <v>1019</v>
      </c>
    </row>
    <row r="570" spans="1:12" ht="22.5" customHeight="1">
      <c r="A570" s="35" t="s">
        <v>1134</v>
      </c>
      <c r="B570" s="35"/>
      <c r="C570" s="35"/>
      <c r="D570" s="18" t="s">
        <v>3010</v>
      </c>
      <c r="E570" s="18"/>
      <c r="F570" s="18" t="s">
        <v>535</v>
      </c>
      <c r="G570" s="19">
        <v>28.6</v>
      </c>
      <c r="H570" s="19">
        <v>25.9</v>
      </c>
      <c r="I570" s="19">
        <v>24.7</v>
      </c>
      <c r="J570" s="19" t="s">
        <v>701</v>
      </c>
      <c r="K570" s="6"/>
      <c r="L570" s="7" t="s">
        <v>1020</v>
      </c>
    </row>
    <row r="571" spans="1:12" ht="22.5" customHeight="1">
      <c r="A571" s="35" t="s">
        <v>1135</v>
      </c>
      <c r="B571" s="35"/>
      <c r="C571" s="35"/>
      <c r="D571" s="18" t="s">
        <v>3011</v>
      </c>
      <c r="E571" s="18"/>
      <c r="F571" s="18"/>
      <c r="G571" s="19">
        <v>14.9</v>
      </c>
      <c r="H571" s="19">
        <v>13.5</v>
      </c>
      <c r="I571" s="19">
        <v>12.8</v>
      </c>
      <c r="J571" s="19" t="s">
        <v>701</v>
      </c>
      <c r="K571" s="6"/>
      <c r="L571" s="7" t="s">
        <v>1021</v>
      </c>
    </row>
    <row r="572" spans="1:12" ht="22.5" customHeight="1">
      <c r="A572" s="35" t="s">
        <v>1136</v>
      </c>
      <c r="B572" s="35"/>
      <c r="C572" s="35"/>
      <c r="D572" s="18" t="s">
        <v>3012</v>
      </c>
      <c r="E572" s="18"/>
      <c r="F572" s="18" t="s">
        <v>535</v>
      </c>
      <c r="G572" s="19">
        <v>37.4</v>
      </c>
      <c r="H572" s="19">
        <v>33.9</v>
      </c>
      <c r="I572" s="19">
        <v>32.2</v>
      </c>
      <c r="J572" s="19" t="s">
        <v>701</v>
      </c>
      <c r="K572" s="6"/>
      <c r="L572" s="7" t="s">
        <v>1022</v>
      </c>
    </row>
    <row r="573" spans="1:12" ht="22.5" customHeight="1">
      <c r="A573" s="35" t="s">
        <v>1137</v>
      </c>
      <c r="B573" s="35"/>
      <c r="C573" s="35"/>
      <c r="D573" s="18" t="s">
        <v>3013</v>
      </c>
      <c r="E573" s="18"/>
      <c r="F573" s="18"/>
      <c r="G573" s="19">
        <v>19.7</v>
      </c>
      <c r="H573" s="19">
        <v>17.8</v>
      </c>
      <c r="I573" s="19">
        <v>16.9</v>
      </c>
      <c r="J573" s="19" t="s">
        <v>701</v>
      </c>
      <c r="K573" s="6"/>
      <c r="L573" s="7" t="s">
        <v>1023</v>
      </c>
    </row>
    <row r="574" spans="1:12" ht="12.75" customHeight="1">
      <c r="A574" s="35" t="s">
        <v>1992</v>
      </c>
      <c r="B574" s="35"/>
      <c r="C574" s="35"/>
      <c r="D574" s="18" t="s">
        <v>3014</v>
      </c>
      <c r="E574" s="18"/>
      <c r="F574" s="18" t="s">
        <v>535</v>
      </c>
      <c r="G574" s="19">
        <v>59.9</v>
      </c>
      <c r="H574" s="19">
        <v>54.3</v>
      </c>
      <c r="I574" s="19">
        <v>51.7</v>
      </c>
      <c r="J574" s="19" t="s">
        <v>701</v>
      </c>
      <c r="K574" s="6"/>
      <c r="L574" s="7" t="s">
        <v>1024</v>
      </c>
    </row>
    <row r="575" spans="1:12" ht="12.75" customHeight="1">
      <c r="A575" s="35" t="s">
        <v>1993</v>
      </c>
      <c r="B575" s="35"/>
      <c r="C575" s="35"/>
      <c r="D575" s="18" t="s">
        <v>3015</v>
      </c>
      <c r="E575" s="18"/>
      <c r="F575" s="18" t="s">
        <v>535</v>
      </c>
      <c r="G575" s="19">
        <v>66.7</v>
      </c>
      <c r="H575" s="19">
        <v>60.5</v>
      </c>
      <c r="I575" s="19">
        <v>57.6</v>
      </c>
      <c r="J575" s="19" t="s">
        <v>701</v>
      </c>
      <c r="K575" s="6"/>
      <c r="L575" s="7" t="s">
        <v>1025</v>
      </c>
    </row>
    <row r="576" spans="1:12" ht="22.5" customHeight="1">
      <c r="A576" s="35" t="s">
        <v>3080</v>
      </c>
      <c r="B576" s="35"/>
      <c r="C576" s="35"/>
      <c r="D576" s="18" t="s">
        <v>3016</v>
      </c>
      <c r="E576" s="18"/>
      <c r="F576" s="18" t="s">
        <v>535</v>
      </c>
      <c r="G576" s="19">
        <v>58.5</v>
      </c>
      <c r="H576" s="19">
        <v>53</v>
      </c>
      <c r="I576" s="19">
        <v>50.4</v>
      </c>
      <c r="J576" s="19" t="s">
        <v>701</v>
      </c>
      <c r="K576" s="6"/>
      <c r="L576" s="7" t="s">
        <v>1026</v>
      </c>
    </row>
    <row r="577" spans="1:12" ht="12.75" customHeight="1">
      <c r="A577" s="35" t="s">
        <v>1138</v>
      </c>
      <c r="B577" s="35"/>
      <c r="C577" s="35"/>
      <c r="D577" s="18" t="s">
        <v>3017</v>
      </c>
      <c r="E577" s="18"/>
      <c r="F577" s="18" t="s">
        <v>535</v>
      </c>
      <c r="G577" s="19">
        <v>8</v>
      </c>
      <c r="H577" s="19">
        <v>7.2</v>
      </c>
      <c r="I577" s="19">
        <v>6.8</v>
      </c>
      <c r="J577" s="19" t="s">
        <v>701</v>
      </c>
      <c r="K577" s="6"/>
      <c r="L577" s="7" t="s">
        <v>1027</v>
      </c>
    </row>
    <row r="578" spans="1:12" ht="22.5" customHeight="1">
      <c r="A578" s="35" t="s">
        <v>1139</v>
      </c>
      <c r="B578" s="35"/>
      <c r="C578" s="35"/>
      <c r="D578" s="18" t="s">
        <v>3018</v>
      </c>
      <c r="E578" s="18"/>
      <c r="F578" s="18" t="s">
        <v>535</v>
      </c>
      <c r="G578" s="19">
        <v>9</v>
      </c>
      <c r="H578" s="19">
        <v>8.5</v>
      </c>
      <c r="I578" s="19">
        <v>8</v>
      </c>
      <c r="J578" s="19" t="s">
        <v>701</v>
      </c>
      <c r="K578" s="6"/>
      <c r="L578" s="7" t="s">
        <v>1028</v>
      </c>
    </row>
    <row r="579" spans="1:12" ht="22.5" customHeight="1">
      <c r="A579" s="35" t="s">
        <v>1140</v>
      </c>
      <c r="B579" s="35"/>
      <c r="C579" s="35"/>
      <c r="D579" s="18" t="s">
        <v>3019</v>
      </c>
      <c r="E579" s="18"/>
      <c r="F579" s="18" t="s">
        <v>535</v>
      </c>
      <c r="G579" s="19">
        <v>8.9</v>
      </c>
      <c r="H579" s="19">
        <v>8</v>
      </c>
      <c r="I579" s="19">
        <v>7.6</v>
      </c>
      <c r="J579" s="19" t="s">
        <v>701</v>
      </c>
      <c r="K579" s="6"/>
      <c r="L579" s="7" t="s">
        <v>1029</v>
      </c>
    </row>
    <row r="580" spans="1:12" ht="22.5" customHeight="1">
      <c r="A580" s="35" t="s">
        <v>1141</v>
      </c>
      <c r="B580" s="35"/>
      <c r="C580" s="35"/>
      <c r="D580" s="18" t="s">
        <v>3020</v>
      </c>
      <c r="E580" s="18"/>
      <c r="F580" s="18" t="s">
        <v>535</v>
      </c>
      <c r="G580" s="19">
        <v>9.9</v>
      </c>
      <c r="H580" s="19">
        <v>8.8</v>
      </c>
      <c r="I580" s="19">
        <v>8.6</v>
      </c>
      <c r="J580" s="19" t="s">
        <v>701</v>
      </c>
      <c r="K580" s="6"/>
      <c r="L580" s="7" t="s">
        <v>1030</v>
      </c>
    </row>
    <row r="581" spans="1:12" ht="22.5" customHeight="1">
      <c r="A581" s="34" t="s">
        <v>1077</v>
      </c>
      <c r="B581" s="34"/>
      <c r="C581" s="34"/>
      <c r="D581" s="16"/>
      <c r="E581" s="17"/>
      <c r="F581" s="17"/>
      <c r="G581" s="17"/>
      <c r="H581" s="17"/>
      <c r="I581" s="17"/>
      <c r="J581" s="17"/>
      <c r="K581" s="6"/>
      <c r="L581" s="7" t="s">
        <v>1031</v>
      </c>
    </row>
    <row r="582" spans="1:12" ht="22.5" customHeight="1">
      <c r="A582" s="35" t="s">
        <v>1142</v>
      </c>
      <c r="B582" s="35"/>
      <c r="C582" s="35"/>
      <c r="D582" s="18" t="s">
        <v>3021</v>
      </c>
      <c r="E582" s="18"/>
      <c r="F582" s="18" t="s">
        <v>535</v>
      </c>
      <c r="G582" s="19">
        <v>8</v>
      </c>
      <c r="H582" s="19">
        <v>7.2</v>
      </c>
      <c r="I582" s="19">
        <v>6.8</v>
      </c>
      <c r="J582" s="19" t="s">
        <v>701</v>
      </c>
      <c r="K582" s="6"/>
      <c r="L582" s="7" t="s">
        <v>1032</v>
      </c>
    </row>
    <row r="583" spans="1:12" ht="22.5" customHeight="1">
      <c r="A583" s="35" t="s">
        <v>1143</v>
      </c>
      <c r="B583" s="35"/>
      <c r="C583" s="35"/>
      <c r="D583" s="18" t="s">
        <v>1078</v>
      </c>
      <c r="E583" s="18"/>
      <c r="F583" s="18" t="s">
        <v>535</v>
      </c>
      <c r="G583" s="19">
        <v>76.9</v>
      </c>
      <c r="H583" s="19">
        <v>70.1</v>
      </c>
      <c r="I583" s="19">
        <v>67.4</v>
      </c>
      <c r="J583" s="19" t="s">
        <v>701</v>
      </c>
      <c r="K583" s="6"/>
      <c r="L583" s="7" t="s">
        <v>1033</v>
      </c>
    </row>
    <row r="584" spans="1:12" ht="22.5" customHeight="1">
      <c r="A584" s="34" t="s">
        <v>1079</v>
      </c>
      <c r="B584" s="34"/>
      <c r="C584" s="34"/>
      <c r="D584" s="16"/>
      <c r="E584" s="17"/>
      <c r="F584" s="17"/>
      <c r="G584" s="17"/>
      <c r="H584" s="17"/>
      <c r="I584" s="17"/>
      <c r="J584" s="17"/>
      <c r="K584" s="6"/>
      <c r="L584" s="7" t="s">
        <v>257</v>
      </c>
    </row>
    <row r="585" spans="1:12" ht="22.5" customHeight="1">
      <c r="A585" s="35" t="s">
        <v>1144</v>
      </c>
      <c r="B585" s="35"/>
      <c r="C585" s="35"/>
      <c r="D585" s="18" t="s">
        <v>3022</v>
      </c>
      <c r="E585" s="18"/>
      <c r="F585" s="18" t="s">
        <v>535</v>
      </c>
      <c r="G585" s="19">
        <v>6.1</v>
      </c>
      <c r="H585" s="19">
        <v>5.6</v>
      </c>
      <c r="I585" s="19">
        <v>5.2</v>
      </c>
      <c r="J585" s="19" t="s">
        <v>701</v>
      </c>
      <c r="K585" s="6"/>
      <c r="L585" s="7" t="s">
        <v>258</v>
      </c>
    </row>
    <row r="586" spans="1:12" ht="22.5" customHeight="1">
      <c r="A586" s="35" t="s">
        <v>1145</v>
      </c>
      <c r="B586" s="35"/>
      <c r="C586" s="35"/>
      <c r="D586" s="18" t="s">
        <v>3023</v>
      </c>
      <c r="E586" s="18"/>
      <c r="F586" s="18" t="s">
        <v>535</v>
      </c>
      <c r="G586" s="19">
        <v>6.3</v>
      </c>
      <c r="H586" s="19">
        <v>5.7</v>
      </c>
      <c r="I586" s="19">
        <v>5.3</v>
      </c>
      <c r="J586" s="19" t="s">
        <v>701</v>
      </c>
      <c r="K586" s="6"/>
      <c r="L586" s="7" t="s">
        <v>259</v>
      </c>
    </row>
    <row r="587" spans="1:12" ht="22.5" customHeight="1">
      <c r="A587" s="35" t="s">
        <v>171</v>
      </c>
      <c r="B587" s="35"/>
      <c r="C587" s="35"/>
      <c r="D587" s="18" t="s">
        <v>3024</v>
      </c>
      <c r="E587" s="18"/>
      <c r="F587" s="18" t="s">
        <v>535</v>
      </c>
      <c r="G587" s="19">
        <v>13.8</v>
      </c>
      <c r="H587" s="19">
        <v>12.5</v>
      </c>
      <c r="I587" s="19">
        <v>11.9</v>
      </c>
      <c r="J587" s="19" t="s">
        <v>701</v>
      </c>
      <c r="K587" s="6"/>
      <c r="L587" s="7" t="s">
        <v>260</v>
      </c>
    </row>
    <row r="588" spans="1:12" ht="12.75" customHeight="1">
      <c r="A588" s="35" t="s">
        <v>1146</v>
      </c>
      <c r="B588" s="35"/>
      <c r="C588" s="35"/>
      <c r="D588" s="18" t="s">
        <v>3025</v>
      </c>
      <c r="E588" s="18"/>
      <c r="F588" s="18" t="s">
        <v>535</v>
      </c>
      <c r="G588" s="19">
        <v>24.2</v>
      </c>
      <c r="H588" s="19">
        <v>22</v>
      </c>
      <c r="I588" s="19">
        <v>20.9</v>
      </c>
      <c r="J588" s="19" t="s">
        <v>701</v>
      </c>
      <c r="K588" s="6"/>
      <c r="L588" s="7" t="s">
        <v>261</v>
      </c>
    </row>
    <row r="589" spans="1:12" ht="22.5" customHeight="1">
      <c r="A589" s="35" t="s">
        <v>1994</v>
      </c>
      <c r="B589" s="35"/>
      <c r="C589" s="35"/>
      <c r="D589" s="18" t="s">
        <v>3026</v>
      </c>
      <c r="E589" s="18"/>
      <c r="F589" s="18" t="s">
        <v>535</v>
      </c>
      <c r="G589" s="19">
        <v>49.5</v>
      </c>
      <c r="H589" s="19">
        <v>44.9</v>
      </c>
      <c r="I589" s="19">
        <v>42.8</v>
      </c>
      <c r="J589" s="19" t="s">
        <v>701</v>
      </c>
      <c r="K589" s="6"/>
      <c r="L589" s="7" t="s">
        <v>262</v>
      </c>
    </row>
    <row r="590" spans="1:12" ht="12.75" customHeight="1">
      <c r="A590" s="35" t="s">
        <v>1995</v>
      </c>
      <c r="B590" s="35"/>
      <c r="C590" s="35"/>
      <c r="D590" s="18" t="s">
        <v>3027</v>
      </c>
      <c r="E590" s="18"/>
      <c r="F590" s="18" t="s">
        <v>535</v>
      </c>
      <c r="G590" s="19">
        <v>52.8</v>
      </c>
      <c r="H590" s="19">
        <v>47.9</v>
      </c>
      <c r="I590" s="19">
        <v>45.5</v>
      </c>
      <c r="J590" s="19" t="s">
        <v>701</v>
      </c>
      <c r="K590" s="6"/>
      <c r="L590" s="7" t="s">
        <v>263</v>
      </c>
    </row>
    <row r="591" spans="1:12" ht="12.75" customHeight="1">
      <c r="A591" s="35" t="s">
        <v>1996</v>
      </c>
      <c r="B591" s="35"/>
      <c r="C591" s="35"/>
      <c r="D591" s="18" t="s">
        <v>1080</v>
      </c>
      <c r="E591" s="18"/>
      <c r="F591" s="18" t="s">
        <v>536</v>
      </c>
      <c r="G591" s="19">
        <v>123.1</v>
      </c>
      <c r="H591" s="19">
        <v>111.6</v>
      </c>
      <c r="I591" s="19">
        <v>106.2</v>
      </c>
      <c r="J591" s="19" t="s">
        <v>701</v>
      </c>
      <c r="K591" s="6"/>
      <c r="L591" s="7" t="s">
        <v>264</v>
      </c>
    </row>
    <row r="592" spans="1:12" ht="12.75" customHeight="1">
      <c r="A592" s="35" t="s">
        <v>1997</v>
      </c>
      <c r="B592" s="35"/>
      <c r="C592" s="35"/>
      <c r="D592" s="18" t="s">
        <v>3028</v>
      </c>
      <c r="E592" s="18"/>
      <c r="F592" s="18" t="s">
        <v>535</v>
      </c>
      <c r="G592" s="19">
        <v>4.7</v>
      </c>
      <c r="H592" s="19">
        <v>4.2</v>
      </c>
      <c r="I592" s="19">
        <v>4</v>
      </c>
      <c r="J592" s="19" t="s">
        <v>701</v>
      </c>
      <c r="K592" s="6"/>
      <c r="L592" s="7" t="s">
        <v>265</v>
      </c>
    </row>
    <row r="593" spans="1:12" ht="12.75" customHeight="1">
      <c r="A593" s="35" t="s">
        <v>1147</v>
      </c>
      <c r="B593" s="35"/>
      <c r="C593" s="35"/>
      <c r="D593" s="18" t="s">
        <v>3029</v>
      </c>
      <c r="E593" s="18"/>
      <c r="F593" s="18" t="s">
        <v>535</v>
      </c>
      <c r="G593" s="19">
        <v>2.7</v>
      </c>
      <c r="H593" s="19">
        <v>2.4</v>
      </c>
      <c r="I593" s="19">
        <v>2.3</v>
      </c>
      <c r="J593" s="19" t="s">
        <v>701</v>
      </c>
      <c r="K593" s="6"/>
      <c r="L593" s="7" t="s">
        <v>266</v>
      </c>
    </row>
    <row r="594" spans="1:12" ht="12.75" customHeight="1">
      <c r="A594" s="35" t="s">
        <v>1148</v>
      </c>
      <c r="B594" s="35"/>
      <c r="C594" s="35"/>
      <c r="D594" s="18" t="s">
        <v>3030</v>
      </c>
      <c r="E594" s="18"/>
      <c r="F594" s="18" t="s">
        <v>535</v>
      </c>
      <c r="G594" s="19">
        <v>2.7</v>
      </c>
      <c r="H594" s="19">
        <v>2.4</v>
      </c>
      <c r="I594" s="19">
        <v>2.3</v>
      </c>
      <c r="J594" s="19" t="s">
        <v>701</v>
      </c>
      <c r="K594" s="6"/>
      <c r="L594" s="7" t="s">
        <v>267</v>
      </c>
    </row>
    <row r="595" spans="1:12" ht="22.5" customHeight="1">
      <c r="A595" s="35" t="s">
        <v>1149</v>
      </c>
      <c r="B595" s="35"/>
      <c r="C595" s="35"/>
      <c r="D595" s="18" t="s">
        <v>3031</v>
      </c>
      <c r="E595" s="18"/>
      <c r="F595" s="18" t="s">
        <v>535</v>
      </c>
      <c r="G595" s="19">
        <v>4.3</v>
      </c>
      <c r="H595" s="19">
        <v>3.9</v>
      </c>
      <c r="I595" s="19">
        <v>3.6</v>
      </c>
      <c r="J595" s="19" t="s">
        <v>701</v>
      </c>
      <c r="K595" s="6"/>
      <c r="L595" s="7" t="s">
        <v>268</v>
      </c>
    </row>
    <row r="596" spans="1:12" ht="12.75" customHeight="1">
      <c r="A596" s="35" t="s">
        <v>1998</v>
      </c>
      <c r="B596" s="35"/>
      <c r="C596" s="35"/>
      <c r="D596" s="18" t="s">
        <v>3032</v>
      </c>
      <c r="E596" s="18"/>
      <c r="F596" s="18" t="s">
        <v>535</v>
      </c>
      <c r="G596" s="19">
        <v>7.9</v>
      </c>
      <c r="H596" s="19">
        <v>7.1</v>
      </c>
      <c r="I596" s="19">
        <v>6.8</v>
      </c>
      <c r="J596" s="19" t="s">
        <v>701</v>
      </c>
      <c r="K596" s="6"/>
      <c r="L596" s="7" t="s">
        <v>269</v>
      </c>
    </row>
    <row r="597" spans="1:12" ht="12.75" customHeight="1">
      <c r="A597" s="35" t="s">
        <v>1150</v>
      </c>
      <c r="B597" s="35"/>
      <c r="C597" s="35"/>
      <c r="D597" s="18" t="s">
        <v>3033</v>
      </c>
      <c r="E597" s="18"/>
      <c r="F597" s="18" t="s">
        <v>535</v>
      </c>
      <c r="G597" s="19">
        <v>18</v>
      </c>
      <c r="H597" s="19">
        <v>16.3</v>
      </c>
      <c r="I597" s="19">
        <v>15.5</v>
      </c>
      <c r="J597" s="19" t="s">
        <v>701</v>
      </c>
      <c r="K597" s="6"/>
      <c r="L597" s="7" t="s">
        <v>270</v>
      </c>
    </row>
    <row r="598" spans="1:12" ht="12.75" customHeight="1">
      <c r="A598" s="35" t="s">
        <v>1151</v>
      </c>
      <c r="B598" s="35"/>
      <c r="C598" s="35"/>
      <c r="D598" s="18" t="s">
        <v>3034</v>
      </c>
      <c r="E598" s="18"/>
      <c r="F598" s="18"/>
      <c r="G598" s="19">
        <v>22.5</v>
      </c>
      <c r="H598" s="19">
        <v>20.4</v>
      </c>
      <c r="I598" s="19">
        <v>19.4</v>
      </c>
      <c r="J598" s="19" t="s">
        <v>701</v>
      </c>
      <c r="K598" s="6"/>
      <c r="L598" s="7" t="s">
        <v>271</v>
      </c>
    </row>
    <row r="599" spans="1:12" ht="12.75" customHeight="1">
      <c r="A599" s="35" t="s">
        <v>1152</v>
      </c>
      <c r="B599" s="35"/>
      <c r="C599" s="35"/>
      <c r="D599" s="18" t="s">
        <v>3035</v>
      </c>
      <c r="E599" s="18"/>
      <c r="F599" s="18" t="s">
        <v>535</v>
      </c>
      <c r="G599" s="19">
        <v>13.1</v>
      </c>
      <c r="H599" s="19">
        <v>11.9</v>
      </c>
      <c r="I599" s="19">
        <v>11.3</v>
      </c>
      <c r="J599" s="19" t="s">
        <v>701</v>
      </c>
      <c r="K599" s="6"/>
      <c r="L599" s="7" t="s">
        <v>272</v>
      </c>
    </row>
    <row r="600" spans="1:12" ht="12.75" customHeight="1">
      <c r="A600" s="33" t="s">
        <v>1081</v>
      </c>
      <c r="B600" s="33"/>
      <c r="C600" s="33"/>
      <c r="D600" s="16"/>
      <c r="E600" s="17"/>
      <c r="F600" s="17"/>
      <c r="G600" s="17"/>
      <c r="H600" s="17"/>
      <c r="I600" s="17"/>
      <c r="J600" s="17"/>
      <c r="K600" s="6"/>
      <c r="L600" s="5"/>
    </row>
    <row r="601" spans="1:12" ht="12.75" customHeight="1">
      <c r="A601" s="34" t="s">
        <v>1082</v>
      </c>
      <c r="B601" s="34"/>
      <c r="C601" s="34"/>
      <c r="D601" s="16"/>
      <c r="E601" s="17"/>
      <c r="F601" s="17"/>
      <c r="G601" s="17"/>
      <c r="H601" s="17"/>
      <c r="I601" s="17"/>
      <c r="J601" s="17"/>
      <c r="K601" s="6"/>
      <c r="L601" s="7" t="s">
        <v>373</v>
      </c>
    </row>
    <row r="602" spans="1:12" ht="12.75" customHeight="1">
      <c r="A602" s="35" t="s">
        <v>1083</v>
      </c>
      <c r="B602" s="35"/>
      <c r="C602" s="35"/>
      <c r="D602" s="18" t="s">
        <v>1084</v>
      </c>
      <c r="E602" s="18"/>
      <c r="F602" s="18" t="s">
        <v>535</v>
      </c>
      <c r="G602" s="19">
        <v>550</v>
      </c>
      <c r="H602" s="19">
        <v>498</v>
      </c>
      <c r="I602" s="19">
        <v>474</v>
      </c>
      <c r="J602" s="19" t="s">
        <v>701</v>
      </c>
      <c r="K602" s="6"/>
      <c r="L602" s="7" t="s">
        <v>374</v>
      </c>
    </row>
    <row r="603" spans="1:12" ht="22.5" customHeight="1">
      <c r="A603" s="35" t="s">
        <v>1085</v>
      </c>
      <c r="B603" s="35"/>
      <c r="C603" s="35"/>
      <c r="D603" s="18" t="s">
        <v>3036</v>
      </c>
      <c r="E603" s="18"/>
      <c r="F603" s="18" t="s">
        <v>534</v>
      </c>
      <c r="G603" s="19">
        <v>855</v>
      </c>
      <c r="H603" s="19">
        <v>775</v>
      </c>
      <c r="I603" s="19">
        <v>738</v>
      </c>
      <c r="J603" s="19" t="s">
        <v>701</v>
      </c>
      <c r="K603" s="6"/>
      <c r="L603" s="7" t="s">
        <v>375</v>
      </c>
    </row>
    <row r="604" spans="1:12" ht="22.5" customHeight="1">
      <c r="A604" s="35" t="s">
        <v>1086</v>
      </c>
      <c r="B604" s="35"/>
      <c r="C604" s="35"/>
      <c r="D604" s="18" t="s">
        <v>3037</v>
      </c>
      <c r="E604" s="18"/>
      <c r="F604" s="18" t="s">
        <v>535</v>
      </c>
      <c r="G604" s="19">
        <v>855</v>
      </c>
      <c r="H604" s="19">
        <v>775</v>
      </c>
      <c r="I604" s="19">
        <v>738</v>
      </c>
      <c r="J604" s="19" t="s">
        <v>701</v>
      </c>
      <c r="K604" s="6"/>
      <c r="L604" s="7" t="s">
        <v>376</v>
      </c>
    </row>
    <row r="605" spans="1:12" ht="22.5" customHeight="1">
      <c r="A605" s="35" t="s">
        <v>1087</v>
      </c>
      <c r="B605" s="35"/>
      <c r="C605" s="35"/>
      <c r="D605" s="18" t="s">
        <v>3038</v>
      </c>
      <c r="E605" s="18"/>
      <c r="F605" s="18" t="s">
        <v>534</v>
      </c>
      <c r="G605" s="19">
        <v>824</v>
      </c>
      <c r="H605" s="19">
        <v>747</v>
      </c>
      <c r="I605" s="19">
        <v>711</v>
      </c>
      <c r="J605" s="19" t="s">
        <v>701</v>
      </c>
      <c r="K605" s="6"/>
      <c r="L605" s="7" t="s">
        <v>377</v>
      </c>
    </row>
    <row r="606" spans="1:12" ht="22.5" customHeight="1">
      <c r="A606" s="35" t="s">
        <v>1088</v>
      </c>
      <c r="B606" s="35"/>
      <c r="C606" s="35"/>
      <c r="D606" s="18" t="s">
        <v>3039</v>
      </c>
      <c r="E606" s="18"/>
      <c r="F606" s="18" t="s">
        <v>534</v>
      </c>
      <c r="G606" s="19">
        <v>824</v>
      </c>
      <c r="H606" s="19">
        <v>747</v>
      </c>
      <c r="I606" s="19">
        <v>711</v>
      </c>
      <c r="J606" s="19" t="s">
        <v>701</v>
      </c>
      <c r="K606" s="6"/>
      <c r="L606" s="7" t="s">
        <v>378</v>
      </c>
    </row>
    <row r="607" spans="1:12" ht="22.5" customHeight="1">
      <c r="A607" s="35" t="s">
        <v>1089</v>
      </c>
      <c r="B607" s="35"/>
      <c r="C607" s="35"/>
      <c r="D607" s="18" t="s">
        <v>3133</v>
      </c>
      <c r="E607" s="18"/>
      <c r="F607" s="18" t="s">
        <v>535</v>
      </c>
      <c r="G607" s="19">
        <v>793</v>
      </c>
      <c r="H607" s="19">
        <v>719</v>
      </c>
      <c r="I607" s="19">
        <v>684</v>
      </c>
      <c r="J607" s="19" t="s">
        <v>701</v>
      </c>
      <c r="K607" s="6"/>
      <c r="L607" s="7" t="s">
        <v>379</v>
      </c>
    </row>
    <row r="608" spans="1:12" ht="22.5" customHeight="1">
      <c r="A608" s="35" t="s">
        <v>1090</v>
      </c>
      <c r="B608" s="35"/>
      <c r="C608" s="35"/>
      <c r="D608" s="18" t="s">
        <v>3134</v>
      </c>
      <c r="E608" s="18"/>
      <c r="F608" s="18" t="s">
        <v>534</v>
      </c>
      <c r="G608" s="19">
        <v>793</v>
      </c>
      <c r="H608" s="19">
        <v>719</v>
      </c>
      <c r="I608" s="19">
        <v>684</v>
      </c>
      <c r="J608" s="19" t="s">
        <v>701</v>
      </c>
      <c r="K608" s="6"/>
      <c r="L608" s="7" t="s">
        <v>380</v>
      </c>
    </row>
    <row r="609" spans="1:12" ht="12.75" customHeight="1">
      <c r="A609" s="35" t="s">
        <v>1091</v>
      </c>
      <c r="B609" s="35"/>
      <c r="C609" s="35"/>
      <c r="D609" s="18" t="s">
        <v>1092</v>
      </c>
      <c r="E609" s="18"/>
      <c r="F609" s="18" t="s">
        <v>534</v>
      </c>
      <c r="G609" s="19">
        <v>550</v>
      </c>
      <c r="H609" s="19">
        <v>498</v>
      </c>
      <c r="I609" s="19">
        <v>474</v>
      </c>
      <c r="J609" s="19" t="s">
        <v>701</v>
      </c>
      <c r="K609" s="6"/>
      <c r="L609" s="7" t="s">
        <v>381</v>
      </c>
    </row>
    <row r="610" spans="1:12" ht="12.75" customHeight="1">
      <c r="A610" s="34" t="s">
        <v>1093</v>
      </c>
      <c r="B610" s="34"/>
      <c r="C610" s="34"/>
      <c r="D610" s="16"/>
      <c r="E610" s="17"/>
      <c r="F610" s="17"/>
      <c r="G610" s="17"/>
      <c r="H610" s="17"/>
      <c r="I610" s="17"/>
      <c r="J610" s="17"/>
      <c r="K610" s="6"/>
      <c r="L610" s="7" t="s">
        <v>382</v>
      </c>
    </row>
    <row r="611" spans="1:12" ht="12.75" customHeight="1">
      <c r="A611" s="35" t="s">
        <v>1999</v>
      </c>
      <c r="B611" s="35"/>
      <c r="C611" s="35"/>
      <c r="D611" s="18" t="s">
        <v>2000</v>
      </c>
      <c r="E611" s="18" t="s">
        <v>638</v>
      </c>
      <c r="F611" s="18" t="s">
        <v>535</v>
      </c>
      <c r="G611" s="19">
        <v>402</v>
      </c>
      <c r="H611" s="19">
        <v>364</v>
      </c>
      <c r="I611" s="19">
        <v>346</v>
      </c>
      <c r="J611" s="19" t="s">
        <v>701</v>
      </c>
      <c r="K611" s="6"/>
      <c r="L611" s="7" t="s">
        <v>3040</v>
      </c>
    </row>
    <row r="612" spans="1:12" ht="22.5" customHeight="1">
      <c r="A612" s="35" t="s">
        <v>1094</v>
      </c>
      <c r="B612" s="35"/>
      <c r="C612" s="35"/>
      <c r="D612" s="18" t="s">
        <v>1095</v>
      </c>
      <c r="E612" s="18"/>
      <c r="F612" s="18" t="s">
        <v>1169</v>
      </c>
      <c r="G612" s="19">
        <v>781</v>
      </c>
      <c r="H612" s="19">
        <v>708</v>
      </c>
      <c r="I612" s="19">
        <v>674</v>
      </c>
      <c r="J612" s="19" t="s">
        <v>701</v>
      </c>
      <c r="K612" s="6"/>
      <c r="L612" s="7" t="s">
        <v>383</v>
      </c>
    </row>
    <row r="613" spans="1:12" ht="22.5" customHeight="1">
      <c r="A613" s="35" t="s">
        <v>1096</v>
      </c>
      <c r="B613" s="35"/>
      <c r="C613" s="35"/>
      <c r="D613" s="18" t="s">
        <v>1097</v>
      </c>
      <c r="E613" s="18"/>
      <c r="F613" s="18" t="s">
        <v>535</v>
      </c>
      <c r="G613" s="19">
        <v>781</v>
      </c>
      <c r="H613" s="19">
        <v>708</v>
      </c>
      <c r="I613" s="19">
        <v>674</v>
      </c>
      <c r="J613" s="19" t="s">
        <v>701</v>
      </c>
      <c r="K613" s="6"/>
      <c r="L613" s="7" t="s">
        <v>384</v>
      </c>
    </row>
    <row r="614" spans="1:12" ht="22.5" customHeight="1">
      <c r="A614" s="35" t="s">
        <v>1098</v>
      </c>
      <c r="B614" s="35"/>
      <c r="C614" s="35"/>
      <c r="D614" s="18" t="s">
        <v>1099</v>
      </c>
      <c r="E614" s="18"/>
      <c r="F614" s="18" t="s">
        <v>535</v>
      </c>
      <c r="G614" s="20">
        <v>1425</v>
      </c>
      <c r="H614" s="20">
        <v>1292</v>
      </c>
      <c r="I614" s="20">
        <v>1230</v>
      </c>
      <c r="J614" s="20" t="s">
        <v>701</v>
      </c>
      <c r="K614" s="6"/>
      <c r="L614" s="7" t="s">
        <v>385</v>
      </c>
    </row>
    <row r="615" spans="1:12" ht="22.5" customHeight="1">
      <c r="A615" s="35" t="s">
        <v>1100</v>
      </c>
      <c r="B615" s="35"/>
      <c r="C615" s="35"/>
      <c r="D615" s="18" t="s">
        <v>1101</v>
      </c>
      <c r="E615" s="18"/>
      <c r="F615" s="18" t="s">
        <v>535</v>
      </c>
      <c r="G615" s="20">
        <v>2484</v>
      </c>
      <c r="H615" s="20">
        <v>2253</v>
      </c>
      <c r="I615" s="20">
        <v>2145</v>
      </c>
      <c r="J615" s="20" t="s">
        <v>701</v>
      </c>
      <c r="K615" s="6"/>
      <c r="L615" s="7" t="s">
        <v>386</v>
      </c>
    </row>
    <row r="616" spans="1:12" ht="22.5" customHeight="1">
      <c r="A616" s="33" t="s">
        <v>1102</v>
      </c>
      <c r="B616" s="33"/>
      <c r="C616" s="33"/>
      <c r="D616" s="16"/>
      <c r="E616" s="17"/>
      <c r="F616" s="17"/>
      <c r="G616" s="17"/>
      <c r="H616" s="17"/>
      <c r="I616" s="17"/>
      <c r="J616" s="17"/>
      <c r="K616" s="6"/>
      <c r="L616" s="5"/>
    </row>
    <row r="617" spans="1:12" ht="22.5" customHeight="1">
      <c r="A617" s="34" t="s">
        <v>1103</v>
      </c>
      <c r="B617" s="34"/>
      <c r="C617" s="34"/>
      <c r="D617" s="16"/>
      <c r="E617" s="17"/>
      <c r="F617" s="17"/>
      <c r="G617" s="17"/>
      <c r="H617" s="17"/>
      <c r="I617" s="17"/>
      <c r="J617" s="17"/>
      <c r="K617" s="6"/>
      <c r="L617" s="7" t="s">
        <v>387</v>
      </c>
    </row>
    <row r="618" spans="1:12" ht="22.5" customHeight="1">
      <c r="A618" s="35" t="s">
        <v>1104</v>
      </c>
      <c r="B618" s="35"/>
      <c r="C618" s="35"/>
      <c r="D618" s="18" t="s">
        <v>3135</v>
      </c>
      <c r="E618" s="18"/>
      <c r="F618" s="18" t="s">
        <v>535</v>
      </c>
      <c r="G618" s="19">
        <v>223</v>
      </c>
      <c r="H618" s="19">
        <v>202</v>
      </c>
      <c r="I618" s="19">
        <v>192</v>
      </c>
      <c r="J618" s="19" t="s">
        <v>701</v>
      </c>
      <c r="K618" s="6"/>
      <c r="L618" s="7" t="s">
        <v>388</v>
      </c>
    </row>
    <row r="619" spans="1:12" ht="12.75" customHeight="1">
      <c r="A619" s="35" t="s">
        <v>1105</v>
      </c>
      <c r="B619" s="35"/>
      <c r="C619" s="35"/>
      <c r="D619" s="18" t="s">
        <v>3136</v>
      </c>
      <c r="E619" s="18"/>
      <c r="F619" s="18" t="s">
        <v>535</v>
      </c>
      <c r="G619" s="19">
        <v>223</v>
      </c>
      <c r="H619" s="19">
        <v>202</v>
      </c>
      <c r="I619" s="19">
        <v>192</v>
      </c>
      <c r="J619" s="19" t="s">
        <v>701</v>
      </c>
      <c r="K619" s="6"/>
      <c r="L619" s="7" t="s">
        <v>389</v>
      </c>
    </row>
    <row r="620" spans="1:12" ht="22.5" customHeight="1">
      <c r="A620" s="35" t="s">
        <v>1106</v>
      </c>
      <c r="B620" s="35"/>
      <c r="C620" s="35"/>
      <c r="D620" s="18" t="s">
        <v>3137</v>
      </c>
      <c r="E620" s="18"/>
      <c r="F620" s="18" t="s">
        <v>535</v>
      </c>
      <c r="G620" s="19">
        <v>423</v>
      </c>
      <c r="H620" s="19">
        <v>383</v>
      </c>
      <c r="I620" s="19">
        <v>364</v>
      </c>
      <c r="J620" s="19" t="s">
        <v>701</v>
      </c>
      <c r="K620" s="6"/>
      <c r="L620" s="7" t="s">
        <v>390</v>
      </c>
    </row>
    <row r="621" spans="1:12" ht="22.5" customHeight="1">
      <c r="A621" s="35" t="s">
        <v>1107</v>
      </c>
      <c r="B621" s="35"/>
      <c r="C621" s="35"/>
      <c r="D621" s="18" t="s">
        <v>3138</v>
      </c>
      <c r="E621" s="18"/>
      <c r="F621" s="18" t="s">
        <v>1169</v>
      </c>
      <c r="G621" s="19">
        <v>423</v>
      </c>
      <c r="H621" s="19">
        <v>383</v>
      </c>
      <c r="I621" s="19">
        <v>364</v>
      </c>
      <c r="J621" s="19" t="s">
        <v>701</v>
      </c>
      <c r="K621" s="6"/>
      <c r="L621" s="7" t="s">
        <v>391</v>
      </c>
    </row>
    <row r="622" spans="1:12" ht="22.5" customHeight="1">
      <c r="A622" s="35" t="s">
        <v>1108</v>
      </c>
      <c r="B622" s="35"/>
      <c r="C622" s="35"/>
      <c r="D622" s="18" t="s">
        <v>3139</v>
      </c>
      <c r="E622" s="18"/>
      <c r="F622" s="18" t="s">
        <v>1169</v>
      </c>
      <c r="G622" s="19">
        <v>573</v>
      </c>
      <c r="H622" s="19">
        <v>519</v>
      </c>
      <c r="I622" s="19">
        <v>494</v>
      </c>
      <c r="J622" s="19" t="s">
        <v>701</v>
      </c>
      <c r="K622" s="6"/>
      <c r="L622" s="7" t="s">
        <v>392</v>
      </c>
    </row>
    <row r="623" spans="1:12" ht="22.5" customHeight="1">
      <c r="A623" s="35" t="s">
        <v>1109</v>
      </c>
      <c r="B623" s="35"/>
      <c r="C623" s="35"/>
      <c r="D623" s="18" t="s">
        <v>3140</v>
      </c>
      <c r="E623" s="18"/>
      <c r="F623" s="18" t="s">
        <v>535</v>
      </c>
      <c r="G623" s="19">
        <v>569</v>
      </c>
      <c r="H623" s="19">
        <v>516</v>
      </c>
      <c r="I623" s="19">
        <v>491</v>
      </c>
      <c r="J623" s="19" t="s">
        <v>701</v>
      </c>
      <c r="K623" s="6"/>
      <c r="L623" s="7" t="s">
        <v>393</v>
      </c>
    </row>
    <row r="624" spans="1:12" ht="22.5" customHeight="1">
      <c r="A624" s="35" t="s">
        <v>1110</v>
      </c>
      <c r="B624" s="35"/>
      <c r="C624" s="35"/>
      <c r="D624" s="18" t="s">
        <v>3141</v>
      </c>
      <c r="E624" s="18"/>
      <c r="F624" s="18" t="s">
        <v>535</v>
      </c>
      <c r="G624" s="19">
        <v>569</v>
      </c>
      <c r="H624" s="19">
        <v>516</v>
      </c>
      <c r="I624" s="19">
        <v>491</v>
      </c>
      <c r="J624" s="19" t="s">
        <v>701</v>
      </c>
      <c r="K624" s="6"/>
      <c r="L624" s="7" t="s">
        <v>394</v>
      </c>
    </row>
    <row r="625" spans="1:12" ht="22.5" customHeight="1">
      <c r="A625" s="35" t="s">
        <v>1111</v>
      </c>
      <c r="B625" s="35"/>
      <c r="C625" s="35"/>
      <c r="D625" s="18" t="s">
        <v>3142</v>
      </c>
      <c r="E625" s="18"/>
      <c r="F625" s="18" t="s">
        <v>535</v>
      </c>
      <c r="G625" s="19">
        <v>622</v>
      </c>
      <c r="H625" s="19">
        <v>564</v>
      </c>
      <c r="I625" s="19">
        <v>537</v>
      </c>
      <c r="J625" s="19" t="s">
        <v>701</v>
      </c>
      <c r="K625" s="6"/>
      <c r="L625" s="7" t="s">
        <v>395</v>
      </c>
    </row>
    <row r="626" spans="1:12" ht="12.75" customHeight="1">
      <c r="A626" s="35" t="s">
        <v>1112</v>
      </c>
      <c r="B626" s="35"/>
      <c r="C626" s="35"/>
      <c r="D626" s="18" t="s">
        <v>3143</v>
      </c>
      <c r="E626" s="18"/>
      <c r="F626" s="18" t="s">
        <v>534</v>
      </c>
      <c r="G626" s="19">
        <v>622</v>
      </c>
      <c r="H626" s="19">
        <v>564</v>
      </c>
      <c r="I626" s="19">
        <v>537</v>
      </c>
      <c r="J626" s="19" t="s">
        <v>701</v>
      </c>
      <c r="K626" s="6"/>
      <c r="L626" s="7" t="s">
        <v>396</v>
      </c>
    </row>
    <row r="627" spans="1:12" ht="12.75" customHeight="1">
      <c r="A627" s="35" t="s">
        <v>1113</v>
      </c>
      <c r="B627" s="35"/>
      <c r="C627" s="35"/>
      <c r="D627" s="18" t="s">
        <v>1114</v>
      </c>
      <c r="E627" s="18"/>
      <c r="F627" s="18" t="s">
        <v>535</v>
      </c>
      <c r="G627" s="20">
        <v>1757</v>
      </c>
      <c r="H627" s="20">
        <v>1593</v>
      </c>
      <c r="I627" s="20">
        <v>1517</v>
      </c>
      <c r="J627" s="20" t="s">
        <v>701</v>
      </c>
      <c r="K627" s="6"/>
      <c r="L627" s="7" t="s">
        <v>397</v>
      </c>
    </row>
    <row r="628" spans="1:12" ht="12.75" customHeight="1">
      <c r="A628" s="35" t="s">
        <v>2001</v>
      </c>
      <c r="B628" s="35"/>
      <c r="C628" s="35"/>
      <c r="D628" s="18" t="s">
        <v>2002</v>
      </c>
      <c r="E628" s="18"/>
      <c r="F628" s="18" t="s">
        <v>535</v>
      </c>
      <c r="G628" s="19">
        <v>665</v>
      </c>
      <c r="H628" s="19">
        <v>603</v>
      </c>
      <c r="I628" s="19">
        <v>574</v>
      </c>
      <c r="J628" s="19" t="s">
        <v>701</v>
      </c>
      <c r="K628" s="6"/>
      <c r="L628" s="7" t="s">
        <v>3041</v>
      </c>
    </row>
    <row r="629" spans="1:12" ht="12.75" customHeight="1">
      <c r="A629" s="35" t="s">
        <v>2003</v>
      </c>
      <c r="B629" s="35"/>
      <c r="C629" s="35"/>
      <c r="D629" s="18" t="s">
        <v>2004</v>
      </c>
      <c r="E629" s="18"/>
      <c r="F629" s="18" t="s">
        <v>535</v>
      </c>
      <c r="G629" s="19">
        <v>785</v>
      </c>
      <c r="H629" s="19">
        <v>712</v>
      </c>
      <c r="I629" s="19">
        <v>678</v>
      </c>
      <c r="J629" s="19" t="s">
        <v>701</v>
      </c>
      <c r="K629" s="6"/>
      <c r="L629" s="7" t="s">
        <v>3042</v>
      </c>
    </row>
    <row r="630" spans="1:12" ht="22.5" customHeight="1">
      <c r="A630" s="34" t="s">
        <v>1115</v>
      </c>
      <c r="B630" s="34"/>
      <c r="C630" s="34"/>
      <c r="D630" s="16"/>
      <c r="E630" s="17"/>
      <c r="F630" s="17"/>
      <c r="G630" s="17"/>
      <c r="H630" s="17"/>
      <c r="I630" s="17"/>
      <c r="J630" s="17"/>
      <c r="K630" s="6"/>
      <c r="L630" s="7" t="s">
        <v>398</v>
      </c>
    </row>
    <row r="631" spans="1:12" ht="22.5" customHeight="1">
      <c r="A631" s="35" t="s">
        <v>2005</v>
      </c>
      <c r="B631" s="35"/>
      <c r="C631" s="35"/>
      <c r="D631" s="18" t="s">
        <v>2006</v>
      </c>
      <c r="E631" s="18" t="s">
        <v>638</v>
      </c>
      <c r="F631" s="18" t="s">
        <v>535</v>
      </c>
      <c r="G631" s="19">
        <v>285</v>
      </c>
      <c r="H631" s="19">
        <v>258</v>
      </c>
      <c r="I631" s="19">
        <v>245</v>
      </c>
      <c r="J631" s="19" t="s">
        <v>701</v>
      </c>
      <c r="K631" s="6"/>
      <c r="L631" s="7" t="s">
        <v>3043</v>
      </c>
    </row>
    <row r="632" spans="1:12" ht="22.5" customHeight="1">
      <c r="A632" s="35" t="s">
        <v>2007</v>
      </c>
      <c r="B632" s="35"/>
      <c r="C632" s="35"/>
      <c r="D632" s="18" t="s">
        <v>2008</v>
      </c>
      <c r="E632" s="18" t="s">
        <v>638</v>
      </c>
      <c r="F632" s="18" t="s">
        <v>535</v>
      </c>
      <c r="G632" s="19">
        <v>423</v>
      </c>
      <c r="H632" s="19">
        <v>383</v>
      </c>
      <c r="I632" s="19">
        <v>364</v>
      </c>
      <c r="J632" s="19" t="s">
        <v>701</v>
      </c>
      <c r="K632" s="6"/>
      <c r="L632" s="7" t="s">
        <v>3044</v>
      </c>
    </row>
    <row r="633" spans="1:12" ht="22.5" customHeight="1">
      <c r="A633" s="35" t="s">
        <v>2009</v>
      </c>
      <c r="B633" s="35"/>
      <c r="C633" s="35"/>
      <c r="D633" s="18" t="s">
        <v>2010</v>
      </c>
      <c r="E633" s="18" t="s">
        <v>638</v>
      </c>
      <c r="F633" s="18" t="s">
        <v>535</v>
      </c>
      <c r="G633" s="20">
        <v>1013</v>
      </c>
      <c r="H633" s="19">
        <v>918</v>
      </c>
      <c r="I633" s="19">
        <v>874</v>
      </c>
      <c r="J633" s="19" t="s">
        <v>701</v>
      </c>
      <c r="K633" s="6"/>
      <c r="L633" s="7" t="s">
        <v>3045</v>
      </c>
    </row>
    <row r="634" spans="1:12" ht="22.5" customHeight="1">
      <c r="A634" s="35" t="s">
        <v>2011</v>
      </c>
      <c r="B634" s="35"/>
      <c r="C634" s="35"/>
      <c r="D634" s="18" t="s">
        <v>2012</v>
      </c>
      <c r="E634" s="18" t="s">
        <v>638</v>
      </c>
      <c r="F634" s="18" t="s">
        <v>535</v>
      </c>
      <c r="G634" s="20">
        <v>1013</v>
      </c>
      <c r="H634" s="19">
        <v>918</v>
      </c>
      <c r="I634" s="19">
        <v>874</v>
      </c>
      <c r="J634" s="19" t="s">
        <v>701</v>
      </c>
      <c r="K634" s="6"/>
      <c r="L634" s="7" t="s">
        <v>3046</v>
      </c>
    </row>
    <row r="635" spans="1:12" ht="22.5" customHeight="1">
      <c r="A635" s="35" t="s">
        <v>2013</v>
      </c>
      <c r="B635" s="35"/>
      <c r="C635" s="35"/>
      <c r="D635" s="18" t="s">
        <v>2014</v>
      </c>
      <c r="E635" s="18" t="s">
        <v>638</v>
      </c>
      <c r="F635" s="18" t="s">
        <v>535</v>
      </c>
      <c r="G635" s="20">
        <v>1328</v>
      </c>
      <c r="H635" s="20">
        <v>1204</v>
      </c>
      <c r="I635" s="20">
        <v>1146</v>
      </c>
      <c r="J635" s="20" t="s">
        <v>701</v>
      </c>
      <c r="K635" s="6"/>
      <c r="L635" s="7" t="s">
        <v>3047</v>
      </c>
    </row>
    <row r="636" spans="1:12" ht="12.75" customHeight="1">
      <c r="A636" s="35" t="s">
        <v>2015</v>
      </c>
      <c r="B636" s="35"/>
      <c r="C636" s="35"/>
      <c r="D636" s="18" t="s">
        <v>2016</v>
      </c>
      <c r="E636" s="18" t="s">
        <v>638</v>
      </c>
      <c r="F636" s="18" t="s">
        <v>535</v>
      </c>
      <c r="G636" s="20">
        <v>1328</v>
      </c>
      <c r="H636" s="20">
        <v>1204</v>
      </c>
      <c r="I636" s="20">
        <v>1146</v>
      </c>
      <c r="J636" s="20" t="s">
        <v>701</v>
      </c>
      <c r="K636" s="6"/>
      <c r="L636" s="7" t="s">
        <v>3048</v>
      </c>
    </row>
    <row r="637" spans="1:12" ht="12.75" customHeight="1">
      <c r="A637" s="35" t="s">
        <v>2017</v>
      </c>
      <c r="B637" s="35"/>
      <c r="C637" s="35"/>
      <c r="D637" s="18" t="s">
        <v>2018</v>
      </c>
      <c r="E637" s="18" t="s">
        <v>638</v>
      </c>
      <c r="F637" s="18" t="s">
        <v>535</v>
      </c>
      <c r="G637" s="19">
        <v>774</v>
      </c>
      <c r="H637" s="19">
        <v>702</v>
      </c>
      <c r="I637" s="19">
        <v>668</v>
      </c>
      <c r="J637" s="19" t="s">
        <v>701</v>
      </c>
      <c r="K637" s="6"/>
      <c r="L637" s="7" t="s">
        <v>3049</v>
      </c>
    </row>
    <row r="638" spans="1:12" ht="22.5" customHeight="1">
      <c r="A638" s="35" t="s">
        <v>2019</v>
      </c>
      <c r="B638" s="35"/>
      <c r="C638" s="35"/>
      <c r="D638" s="18" t="s">
        <v>2020</v>
      </c>
      <c r="E638" s="18" t="s">
        <v>638</v>
      </c>
      <c r="F638" s="18" t="s">
        <v>535</v>
      </c>
      <c r="G638" s="19">
        <v>757</v>
      </c>
      <c r="H638" s="19">
        <v>686</v>
      </c>
      <c r="I638" s="19">
        <v>653</v>
      </c>
      <c r="J638" s="19" t="s">
        <v>701</v>
      </c>
      <c r="K638" s="6"/>
      <c r="L638" s="7" t="s">
        <v>3050</v>
      </c>
    </row>
    <row r="639" spans="1:12" ht="12.75" customHeight="1">
      <c r="A639" s="35" t="s">
        <v>2021</v>
      </c>
      <c r="B639" s="35"/>
      <c r="C639" s="35"/>
      <c r="D639" s="18" t="s">
        <v>2022</v>
      </c>
      <c r="E639" s="18"/>
      <c r="F639" s="18" t="s">
        <v>535</v>
      </c>
      <c r="G639" s="19">
        <v>831</v>
      </c>
      <c r="H639" s="19">
        <v>753</v>
      </c>
      <c r="I639" s="19">
        <v>717</v>
      </c>
      <c r="J639" s="19" t="s">
        <v>701</v>
      </c>
      <c r="K639" s="6"/>
      <c r="L639" s="7" t="s">
        <v>3051</v>
      </c>
    </row>
    <row r="640" spans="1:12" ht="22.5" customHeight="1">
      <c r="A640" s="35" t="s">
        <v>509</v>
      </c>
      <c r="B640" s="35"/>
      <c r="C640" s="35"/>
      <c r="D640" s="18" t="s">
        <v>510</v>
      </c>
      <c r="E640" s="18"/>
      <c r="F640" s="18" t="s">
        <v>535</v>
      </c>
      <c r="G640" s="19">
        <v>906</v>
      </c>
      <c r="H640" s="19">
        <v>821</v>
      </c>
      <c r="I640" s="19">
        <v>781</v>
      </c>
      <c r="J640" s="19" t="s">
        <v>701</v>
      </c>
      <c r="K640" s="6"/>
      <c r="L640" s="7" t="s">
        <v>399</v>
      </c>
    </row>
    <row r="641" spans="1:12" ht="22.5" customHeight="1">
      <c r="A641" s="35" t="s">
        <v>511</v>
      </c>
      <c r="B641" s="35"/>
      <c r="C641" s="35"/>
      <c r="D641" s="18" t="s">
        <v>512</v>
      </c>
      <c r="E641" s="18"/>
      <c r="F641" s="18" t="s">
        <v>535</v>
      </c>
      <c r="G641" s="19">
        <v>906</v>
      </c>
      <c r="H641" s="19">
        <v>821</v>
      </c>
      <c r="I641" s="19">
        <v>781</v>
      </c>
      <c r="J641" s="19" t="s">
        <v>701</v>
      </c>
      <c r="K641" s="6"/>
      <c r="L641" s="7" t="s">
        <v>400</v>
      </c>
    </row>
    <row r="642" spans="1:12" ht="22.5" customHeight="1">
      <c r="A642" s="35" t="s">
        <v>513</v>
      </c>
      <c r="B642" s="35"/>
      <c r="C642" s="35"/>
      <c r="D642" s="18" t="s">
        <v>514</v>
      </c>
      <c r="E642" s="18"/>
      <c r="F642" s="18" t="s">
        <v>535</v>
      </c>
      <c r="G642" s="20">
        <v>1061</v>
      </c>
      <c r="H642" s="19">
        <v>962</v>
      </c>
      <c r="I642" s="19">
        <v>916</v>
      </c>
      <c r="J642" s="19" t="s">
        <v>701</v>
      </c>
      <c r="K642" s="6"/>
      <c r="L642" s="7" t="s">
        <v>401</v>
      </c>
    </row>
    <row r="643" spans="1:12" ht="22.5" customHeight="1">
      <c r="A643" s="35" t="s">
        <v>515</v>
      </c>
      <c r="B643" s="35"/>
      <c r="C643" s="35"/>
      <c r="D643" s="18" t="s">
        <v>516</v>
      </c>
      <c r="E643" s="18"/>
      <c r="F643" s="18" t="s">
        <v>534</v>
      </c>
      <c r="G643" s="20">
        <v>1061</v>
      </c>
      <c r="H643" s="19">
        <v>962</v>
      </c>
      <c r="I643" s="19">
        <v>916</v>
      </c>
      <c r="J643" s="19" t="s">
        <v>701</v>
      </c>
      <c r="K643" s="6"/>
      <c r="L643" s="7" t="s">
        <v>402</v>
      </c>
    </row>
    <row r="644" spans="1:12" ht="12.75" customHeight="1">
      <c r="A644" s="35" t="s">
        <v>517</v>
      </c>
      <c r="B644" s="35"/>
      <c r="C644" s="35"/>
      <c r="D644" s="18" t="s">
        <v>518</v>
      </c>
      <c r="E644" s="18"/>
      <c r="F644" s="18" t="s">
        <v>535</v>
      </c>
      <c r="G644" s="20">
        <v>1909</v>
      </c>
      <c r="H644" s="20">
        <v>1731</v>
      </c>
      <c r="I644" s="20">
        <v>1648</v>
      </c>
      <c r="J644" s="20" t="s">
        <v>701</v>
      </c>
      <c r="K644" s="6"/>
      <c r="L644" s="7" t="s">
        <v>403</v>
      </c>
    </row>
    <row r="645" spans="1:12" ht="12.75" customHeight="1">
      <c r="A645" s="35" t="s">
        <v>519</v>
      </c>
      <c r="B645" s="35"/>
      <c r="C645" s="35"/>
      <c r="D645" s="18" t="s">
        <v>520</v>
      </c>
      <c r="E645" s="18"/>
      <c r="F645" s="18" t="s">
        <v>535</v>
      </c>
      <c r="G645" s="20">
        <v>1909</v>
      </c>
      <c r="H645" s="20">
        <v>1731</v>
      </c>
      <c r="I645" s="20">
        <v>1648</v>
      </c>
      <c r="J645" s="20" t="s">
        <v>701</v>
      </c>
      <c r="K645" s="6"/>
      <c r="L645" s="7" t="s">
        <v>404</v>
      </c>
    </row>
    <row r="646" spans="1:12" ht="22.5" customHeight="1">
      <c r="A646" s="35" t="s">
        <v>521</v>
      </c>
      <c r="B646" s="35"/>
      <c r="C646" s="35"/>
      <c r="D646" s="18" t="s">
        <v>3144</v>
      </c>
      <c r="E646" s="18"/>
      <c r="F646" s="18" t="s">
        <v>535</v>
      </c>
      <c r="G646" s="19">
        <v>375</v>
      </c>
      <c r="H646" s="19">
        <v>340</v>
      </c>
      <c r="I646" s="19">
        <v>323</v>
      </c>
      <c r="J646" s="19" t="s">
        <v>701</v>
      </c>
      <c r="K646" s="6"/>
      <c r="L646" s="7" t="s">
        <v>405</v>
      </c>
    </row>
    <row r="647" spans="1:12" ht="22.5" customHeight="1">
      <c r="A647" s="35" t="s">
        <v>522</v>
      </c>
      <c r="B647" s="35"/>
      <c r="C647" s="35"/>
      <c r="D647" s="18" t="s">
        <v>3145</v>
      </c>
      <c r="E647" s="18"/>
      <c r="F647" s="18" t="s">
        <v>536</v>
      </c>
      <c r="G647" s="19">
        <v>375</v>
      </c>
      <c r="H647" s="19">
        <v>340</v>
      </c>
      <c r="I647" s="19">
        <v>323</v>
      </c>
      <c r="J647" s="19" t="s">
        <v>701</v>
      </c>
      <c r="K647" s="6"/>
      <c r="L647" s="7" t="s">
        <v>406</v>
      </c>
    </row>
    <row r="648" spans="1:12" ht="22.5" customHeight="1">
      <c r="A648" s="35" t="s">
        <v>523</v>
      </c>
      <c r="B648" s="35"/>
      <c r="C648" s="35"/>
      <c r="D648" s="18" t="s">
        <v>3146</v>
      </c>
      <c r="E648" s="18"/>
      <c r="F648" s="18" t="s">
        <v>535</v>
      </c>
      <c r="G648" s="19">
        <v>566</v>
      </c>
      <c r="H648" s="19">
        <v>513</v>
      </c>
      <c r="I648" s="19">
        <v>488</v>
      </c>
      <c r="J648" s="19" t="s">
        <v>701</v>
      </c>
      <c r="K648" s="6"/>
      <c r="L648" s="7" t="s">
        <v>407</v>
      </c>
    </row>
    <row r="649" spans="1:12" ht="12.75" customHeight="1">
      <c r="A649" s="35" t="s">
        <v>524</v>
      </c>
      <c r="B649" s="35"/>
      <c r="C649" s="35"/>
      <c r="D649" s="18" t="s">
        <v>3147</v>
      </c>
      <c r="E649" s="18"/>
      <c r="F649" s="18" t="s">
        <v>535</v>
      </c>
      <c r="G649" s="19">
        <v>566</v>
      </c>
      <c r="H649" s="19">
        <v>513</v>
      </c>
      <c r="I649" s="19">
        <v>488</v>
      </c>
      <c r="J649" s="19" t="s">
        <v>701</v>
      </c>
      <c r="K649" s="6"/>
      <c r="L649" s="7" t="s">
        <v>408</v>
      </c>
    </row>
    <row r="650" spans="1:12" ht="12.75" customHeight="1">
      <c r="A650" s="35" t="s">
        <v>927</v>
      </c>
      <c r="B650" s="35"/>
      <c r="C650" s="35"/>
      <c r="D650" s="18" t="s">
        <v>3148</v>
      </c>
      <c r="E650" s="18"/>
      <c r="F650" s="18" t="s">
        <v>535</v>
      </c>
      <c r="G650" s="19">
        <v>913</v>
      </c>
      <c r="H650" s="19">
        <v>828</v>
      </c>
      <c r="I650" s="19">
        <v>788</v>
      </c>
      <c r="J650" s="19" t="s">
        <v>701</v>
      </c>
      <c r="K650" s="6"/>
      <c r="L650" s="7" t="s">
        <v>409</v>
      </c>
    </row>
    <row r="651" spans="1:12" ht="22.5" customHeight="1">
      <c r="A651" s="35" t="s">
        <v>928</v>
      </c>
      <c r="B651" s="35"/>
      <c r="C651" s="35"/>
      <c r="D651" s="18" t="s">
        <v>3149</v>
      </c>
      <c r="E651" s="18"/>
      <c r="F651" s="18" t="s">
        <v>535</v>
      </c>
      <c r="G651" s="19">
        <v>913</v>
      </c>
      <c r="H651" s="19">
        <v>828</v>
      </c>
      <c r="I651" s="19">
        <v>788</v>
      </c>
      <c r="J651" s="19" t="s">
        <v>701</v>
      </c>
      <c r="K651" s="6"/>
      <c r="L651" s="7" t="s">
        <v>410</v>
      </c>
    </row>
    <row r="652" spans="1:12" ht="22.5" customHeight="1">
      <c r="A652" s="35" t="s">
        <v>929</v>
      </c>
      <c r="B652" s="35"/>
      <c r="C652" s="35"/>
      <c r="D652" s="18" t="s">
        <v>930</v>
      </c>
      <c r="E652" s="18"/>
      <c r="F652" s="18" t="s">
        <v>535</v>
      </c>
      <c r="G652" s="20">
        <v>1533</v>
      </c>
      <c r="H652" s="20">
        <v>1390</v>
      </c>
      <c r="I652" s="20">
        <v>1323</v>
      </c>
      <c r="J652" s="20" t="s">
        <v>701</v>
      </c>
      <c r="K652" s="6"/>
      <c r="L652" s="7" t="s">
        <v>411</v>
      </c>
    </row>
    <row r="653" spans="1:12" ht="22.5" customHeight="1">
      <c r="A653" s="34" t="s">
        <v>2023</v>
      </c>
      <c r="B653" s="34"/>
      <c r="C653" s="34"/>
      <c r="D653" s="16"/>
      <c r="E653" s="17"/>
      <c r="F653" s="17"/>
      <c r="G653" s="17"/>
      <c r="H653" s="17"/>
      <c r="I653" s="17"/>
      <c r="J653" s="17"/>
      <c r="K653" s="6"/>
      <c r="L653" s="7" t="s">
        <v>412</v>
      </c>
    </row>
    <row r="654" spans="1:12" ht="12.75" customHeight="1">
      <c r="A654" s="35" t="s">
        <v>2024</v>
      </c>
      <c r="B654" s="35"/>
      <c r="C654" s="35"/>
      <c r="D654" s="18" t="s">
        <v>2025</v>
      </c>
      <c r="E654" s="18" t="s">
        <v>638</v>
      </c>
      <c r="F654" s="18" t="s">
        <v>535</v>
      </c>
      <c r="G654" s="20">
        <v>1198</v>
      </c>
      <c r="H654" s="20">
        <v>1086</v>
      </c>
      <c r="I654" s="20">
        <v>1034</v>
      </c>
      <c r="J654" s="19" t="s">
        <v>701</v>
      </c>
      <c r="K654" s="6"/>
      <c r="L654" s="7" t="s">
        <v>3052</v>
      </c>
    </row>
    <row r="655" spans="1:12" ht="22.5" customHeight="1">
      <c r="A655" s="35" t="s">
        <v>2026</v>
      </c>
      <c r="B655" s="35"/>
      <c r="C655" s="35"/>
      <c r="D655" s="18" t="s">
        <v>2027</v>
      </c>
      <c r="E655" s="18" t="s">
        <v>638</v>
      </c>
      <c r="F655" s="18" t="s">
        <v>535</v>
      </c>
      <c r="G655" s="20">
        <v>1198</v>
      </c>
      <c r="H655" s="20">
        <v>1086</v>
      </c>
      <c r="I655" s="20">
        <v>1034</v>
      </c>
      <c r="J655" s="19" t="s">
        <v>701</v>
      </c>
      <c r="K655" s="6"/>
      <c r="L655" s="7" t="s">
        <v>3053</v>
      </c>
    </row>
    <row r="656" spans="1:12" ht="22.5" customHeight="1">
      <c r="A656" s="35" t="s">
        <v>2028</v>
      </c>
      <c r="B656" s="35"/>
      <c r="C656" s="35"/>
      <c r="D656" s="18" t="s">
        <v>2029</v>
      </c>
      <c r="E656" s="18" t="s">
        <v>638</v>
      </c>
      <c r="F656" s="18" t="s">
        <v>535</v>
      </c>
      <c r="G656" s="20">
        <v>1328</v>
      </c>
      <c r="H656" s="20">
        <v>1204</v>
      </c>
      <c r="I656" s="20">
        <v>1146</v>
      </c>
      <c r="J656" s="20" t="s">
        <v>701</v>
      </c>
      <c r="K656" s="6"/>
      <c r="L656" s="7" t="s">
        <v>3054</v>
      </c>
    </row>
    <row r="657" spans="1:12" ht="22.5" customHeight="1">
      <c r="A657" s="35" t="s">
        <v>2030</v>
      </c>
      <c r="B657" s="35"/>
      <c r="C657" s="35"/>
      <c r="D657" s="18" t="s">
        <v>2031</v>
      </c>
      <c r="E657" s="18" t="s">
        <v>638</v>
      </c>
      <c r="F657" s="18" t="s">
        <v>535</v>
      </c>
      <c r="G657" s="20">
        <v>1328</v>
      </c>
      <c r="H657" s="20">
        <v>1204</v>
      </c>
      <c r="I657" s="20">
        <v>1146</v>
      </c>
      <c r="J657" s="20" t="s">
        <v>701</v>
      </c>
      <c r="K657" s="6"/>
      <c r="L657" s="7" t="s">
        <v>3055</v>
      </c>
    </row>
    <row r="658" spans="1:12" ht="22.5" customHeight="1">
      <c r="A658" s="35" t="s">
        <v>2032</v>
      </c>
      <c r="B658" s="35"/>
      <c r="C658" s="35"/>
      <c r="D658" s="18" t="s">
        <v>2033</v>
      </c>
      <c r="E658" s="18" t="s">
        <v>638</v>
      </c>
      <c r="F658" s="18" t="s">
        <v>535</v>
      </c>
      <c r="G658" s="19">
        <v>862</v>
      </c>
      <c r="H658" s="19">
        <v>781</v>
      </c>
      <c r="I658" s="19">
        <v>743</v>
      </c>
      <c r="J658" s="19" t="s">
        <v>701</v>
      </c>
      <c r="K658" s="6"/>
      <c r="L658" s="7" t="s">
        <v>3056</v>
      </c>
    </row>
    <row r="659" spans="1:12" ht="12.75" customHeight="1">
      <c r="A659" s="35" t="s">
        <v>2034</v>
      </c>
      <c r="B659" s="35"/>
      <c r="C659" s="35"/>
      <c r="D659" s="18" t="s">
        <v>2035</v>
      </c>
      <c r="E659" s="18" t="s">
        <v>638</v>
      </c>
      <c r="F659" s="18" t="s">
        <v>536</v>
      </c>
      <c r="G659" s="19">
        <v>629</v>
      </c>
      <c r="H659" s="19">
        <v>570</v>
      </c>
      <c r="I659" s="19">
        <v>542</v>
      </c>
      <c r="J659" s="19" t="s">
        <v>701</v>
      </c>
      <c r="K659" s="6"/>
      <c r="L659" s="7" t="s">
        <v>3057</v>
      </c>
    </row>
    <row r="660" spans="1:12" ht="22.5" customHeight="1">
      <c r="A660" s="35" t="s">
        <v>2036</v>
      </c>
      <c r="B660" s="35"/>
      <c r="C660" s="35"/>
      <c r="D660" s="18" t="s">
        <v>2037</v>
      </c>
      <c r="E660" s="18" t="s">
        <v>638</v>
      </c>
      <c r="F660" s="18" t="s">
        <v>534</v>
      </c>
      <c r="G660" s="20">
        <v>1051</v>
      </c>
      <c r="H660" s="19">
        <v>953</v>
      </c>
      <c r="I660" s="19">
        <v>907</v>
      </c>
      <c r="J660" s="19" t="s">
        <v>701</v>
      </c>
      <c r="K660" s="6"/>
      <c r="L660" s="7" t="s">
        <v>3058</v>
      </c>
    </row>
    <row r="661" spans="1:12" ht="22.5" customHeight="1">
      <c r="A661" s="35" t="s">
        <v>2038</v>
      </c>
      <c r="B661" s="35"/>
      <c r="C661" s="35"/>
      <c r="D661" s="18" t="s">
        <v>2039</v>
      </c>
      <c r="E661" s="18" t="s">
        <v>638</v>
      </c>
      <c r="F661" s="18" t="s">
        <v>1169</v>
      </c>
      <c r="G661" s="19">
        <v>819</v>
      </c>
      <c r="H661" s="19">
        <v>742</v>
      </c>
      <c r="I661" s="19">
        <v>709</v>
      </c>
      <c r="J661" s="19" t="s">
        <v>701</v>
      </c>
      <c r="K661" s="6"/>
      <c r="L661" s="7" t="s">
        <v>3059</v>
      </c>
    </row>
    <row r="662" spans="1:12" ht="12.75" customHeight="1">
      <c r="A662" s="35" t="s">
        <v>2040</v>
      </c>
      <c r="B662" s="35"/>
      <c r="C662" s="35"/>
      <c r="D662" s="18" t="s">
        <v>2041</v>
      </c>
      <c r="E662" s="18" t="s">
        <v>638</v>
      </c>
      <c r="F662" s="18" t="s">
        <v>1169</v>
      </c>
      <c r="G662" s="20">
        <v>1189</v>
      </c>
      <c r="H662" s="20">
        <v>1078</v>
      </c>
      <c r="I662" s="20">
        <v>1026</v>
      </c>
      <c r="J662" s="19" t="s">
        <v>701</v>
      </c>
      <c r="K662" s="6"/>
      <c r="L662" s="7" t="s">
        <v>3060</v>
      </c>
    </row>
    <row r="663" spans="1:12" ht="22.5" customHeight="1">
      <c r="A663" s="35" t="s">
        <v>2042</v>
      </c>
      <c r="B663" s="35"/>
      <c r="C663" s="35"/>
      <c r="D663" s="18" t="s">
        <v>2043</v>
      </c>
      <c r="E663" s="18" t="s">
        <v>638</v>
      </c>
      <c r="F663" s="18" t="s">
        <v>535</v>
      </c>
      <c r="G663" s="19">
        <v>991</v>
      </c>
      <c r="H663" s="19">
        <v>898</v>
      </c>
      <c r="I663" s="19">
        <v>855</v>
      </c>
      <c r="J663" s="19" t="s">
        <v>701</v>
      </c>
      <c r="K663" s="6"/>
      <c r="L663" s="7" t="s">
        <v>3061</v>
      </c>
    </row>
    <row r="664" spans="1:12" ht="22.5" customHeight="1">
      <c r="A664" s="35" t="s">
        <v>2044</v>
      </c>
      <c r="B664" s="35"/>
      <c r="C664" s="35"/>
      <c r="D664" s="18" t="s">
        <v>2045</v>
      </c>
      <c r="E664" s="18" t="s">
        <v>638</v>
      </c>
      <c r="F664" s="18" t="s">
        <v>535</v>
      </c>
      <c r="G664" s="20">
        <v>1918</v>
      </c>
      <c r="H664" s="20">
        <v>1739</v>
      </c>
      <c r="I664" s="20">
        <v>1656</v>
      </c>
      <c r="J664" s="20" t="s">
        <v>701</v>
      </c>
      <c r="K664" s="6"/>
      <c r="L664" s="7" t="s">
        <v>3062</v>
      </c>
    </row>
    <row r="665" spans="1:12" ht="22.5" customHeight="1">
      <c r="A665" s="35" t="s">
        <v>2046</v>
      </c>
      <c r="B665" s="35"/>
      <c r="C665" s="35"/>
      <c r="D665" s="18" t="s">
        <v>2047</v>
      </c>
      <c r="E665" s="18" t="s">
        <v>638</v>
      </c>
      <c r="F665" s="18" t="s">
        <v>535</v>
      </c>
      <c r="G665" s="20">
        <v>2283</v>
      </c>
      <c r="H665" s="20">
        <v>2070</v>
      </c>
      <c r="I665" s="20">
        <v>1971</v>
      </c>
      <c r="J665" s="20" t="s">
        <v>701</v>
      </c>
      <c r="K665" s="6"/>
      <c r="L665" s="7" t="s">
        <v>3063</v>
      </c>
    </row>
    <row r="666" spans="1:12" ht="12.75" customHeight="1">
      <c r="A666" s="35" t="s">
        <v>2048</v>
      </c>
      <c r="B666" s="35"/>
      <c r="C666" s="35"/>
      <c r="D666" s="18" t="s">
        <v>2049</v>
      </c>
      <c r="E666" s="18" t="s">
        <v>638</v>
      </c>
      <c r="F666" s="18" t="s">
        <v>535</v>
      </c>
      <c r="G666" s="20">
        <v>2545</v>
      </c>
      <c r="H666" s="20">
        <v>2308</v>
      </c>
      <c r="I666" s="20">
        <v>2198</v>
      </c>
      <c r="J666" s="20" t="s">
        <v>701</v>
      </c>
      <c r="K666" s="6"/>
      <c r="L666" s="7" t="s">
        <v>3064</v>
      </c>
    </row>
    <row r="667" spans="1:12" ht="12.75" customHeight="1">
      <c r="A667" s="35" t="s">
        <v>2050</v>
      </c>
      <c r="B667" s="35"/>
      <c r="C667" s="35"/>
      <c r="D667" s="18" t="s">
        <v>2051</v>
      </c>
      <c r="E667" s="18" t="s">
        <v>638</v>
      </c>
      <c r="F667" s="18" t="s">
        <v>535</v>
      </c>
      <c r="G667" s="20">
        <v>2955</v>
      </c>
      <c r="H667" s="20">
        <v>2680</v>
      </c>
      <c r="I667" s="20">
        <v>2552</v>
      </c>
      <c r="J667" s="20" t="s">
        <v>701</v>
      </c>
      <c r="K667" s="6"/>
      <c r="L667" s="7" t="s">
        <v>3065</v>
      </c>
    </row>
    <row r="668" spans="1:12" ht="22.5" customHeight="1">
      <c r="A668" s="35" t="s">
        <v>2052</v>
      </c>
      <c r="B668" s="35"/>
      <c r="C668" s="35"/>
      <c r="D668" s="18" t="s">
        <v>2053</v>
      </c>
      <c r="E668" s="18" t="s">
        <v>638</v>
      </c>
      <c r="F668" s="18" t="s">
        <v>535</v>
      </c>
      <c r="G668" s="20">
        <v>2886</v>
      </c>
      <c r="H668" s="20">
        <v>2617</v>
      </c>
      <c r="I668" s="20">
        <v>2492</v>
      </c>
      <c r="J668" s="20" t="s">
        <v>701</v>
      </c>
      <c r="K668" s="6"/>
      <c r="L668" s="7" t="s">
        <v>3066</v>
      </c>
    </row>
    <row r="669" spans="1:12" ht="12.75" customHeight="1">
      <c r="A669" s="35" t="s">
        <v>1153</v>
      </c>
      <c r="B669" s="35"/>
      <c r="C669" s="35"/>
      <c r="D669" s="18" t="s">
        <v>1154</v>
      </c>
      <c r="E669" s="18"/>
      <c r="F669" s="18" t="s">
        <v>535</v>
      </c>
      <c r="G669" s="20">
        <v>1398</v>
      </c>
      <c r="H669" s="20">
        <v>1268</v>
      </c>
      <c r="I669" s="20">
        <v>1207</v>
      </c>
      <c r="J669" s="20" t="s">
        <v>701</v>
      </c>
      <c r="K669" s="6"/>
      <c r="L669" s="7" t="s">
        <v>211</v>
      </c>
    </row>
    <row r="670" spans="1:12" ht="12.75" customHeight="1">
      <c r="A670" s="35" t="s">
        <v>931</v>
      </c>
      <c r="B670" s="35"/>
      <c r="C670" s="35"/>
      <c r="D670" s="18" t="s">
        <v>932</v>
      </c>
      <c r="E670" s="18"/>
      <c r="F670" s="18" t="s">
        <v>535</v>
      </c>
      <c r="G670" s="20">
        <v>3053</v>
      </c>
      <c r="H670" s="20">
        <v>2769</v>
      </c>
      <c r="I670" s="20">
        <v>2637</v>
      </c>
      <c r="J670" s="20" t="s">
        <v>701</v>
      </c>
      <c r="K670" s="6"/>
      <c r="L670" s="7" t="s">
        <v>413</v>
      </c>
    </row>
    <row r="671" spans="1:12" ht="22.5" customHeight="1">
      <c r="A671" s="35" t="s">
        <v>2054</v>
      </c>
      <c r="B671" s="35"/>
      <c r="C671" s="35"/>
      <c r="D671" s="18" t="s">
        <v>2055</v>
      </c>
      <c r="E671" s="18" t="s">
        <v>638</v>
      </c>
      <c r="F671" s="18" t="s">
        <v>535</v>
      </c>
      <c r="G671" s="19">
        <v>663</v>
      </c>
      <c r="H671" s="19">
        <v>601</v>
      </c>
      <c r="I671" s="19">
        <v>572</v>
      </c>
      <c r="J671" s="19" t="s">
        <v>701</v>
      </c>
      <c r="K671" s="6"/>
      <c r="L671" s="7" t="s">
        <v>3067</v>
      </c>
    </row>
    <row r="672" spans="1:12" ht="22.5" customHeight="1">
      <c r="A672" s="35" t="s">
        <v>2056</v>
      </c>
      <c r="B672" s="35"/>
      <c r="C672" s="35"/>
      <c r="D672" s="18" t="s">
        <v>2057</v>
      </c>
      <c r="E672" s="18" t="s">
        <v>638</v>
      </c>
      <c r="F672" s="18" t="s">
        <v>535</v>
      </c>
      <c r="G672" s="20">
        <v>2575</v>
      </c>
      <c r="H672" s="20">
        <v>2335</v>
      </c>
      <c r="I672" s="20">
        <v>2223</v>
      </c>
      <c r="J672" s="20" t="s">
        <v>701</v>
      </c>
      <c r="K672" s="6"/>
      <c r="L672" s="7" t="s">
        <v>3068</v>
      </c>
    </row>
    <row r="673" spans="1:12" ht="12.75" customHeight="1">
      <c r="A673" s="35" t="s">
        <v>933</v>
      </c>
      <c r="B673" s="35"/>
      <c r="C673" s="35"/>
      <c r="D673" s="18" t="s">
        <v>934</v>
      </c>
      <c r="E673" s="18"/>
      <c r="F673" s="18" t="s">
        <v>535</v>
      </c>
      <c r="G673" s="20">
        <v>1494</v>
      </c>
      <c r="H673" s="20">
        <v>1355</v>
      </c>
      <c r="I673" s="20">
        <v>1290</v>
      </c>
      <c r="J673" s="20" t="s">
        <v>701</v>
      </c>
      <c r="K673" s="6"/>
      <c r="L673" s="7" t="s">
        <v>414</v>
      </c>
    </row>
    <row r="674" spans="1:12" ht="12.75" customHeight="1">
      <c r="A674" s="35" t="s">
        <v>935</v>
      </c>
      <c r="B674" s="35"/>
      <c r="C674" s="35"/>
      <c r="D674" s="18" t="s">
        <v>936</v>
      </c>
      <c r="E674" s="18"/>
      <c r="F674" s="18" t="s">
        <v>535</v>
      </c>
      <c r="G674" s="20">
        <v>1494</v>
      </c>
      <c r="H674" s="20">
        <v>1355</v>
      </c>
      <c r="I674" s="20">
        <v>1290</v>
      </c>
      <c r="J674" s="20" t="s">
        <v>701</v>
      </c>
      <c r="K674" s="6"/>
      <c r="L674" s="7" t="s">
        <v>415</v>
      </c>
    </row>
    <row r="675" spans="1:12" ht="12.75" customHeight="1">
      <c r="A675" s="35" t="s">
        <v>937</v>
      </c>
      <c r="B675" s="35"/>
      <c r="C675" s="35"/>
      <c r="D675" s="18" t="s">
        <v>3150</v>
      </c>
      <c r="E675" s="18"/>
      <c r="F675" s="18" t="s">
        <v>535</v>
      </c>
      <c r="G675" s="19">
        <v>674</v>
      </c>
      <c r="H675" s="19">
        <v>611</v>
      </c>
      <c r="I675" s="19">
        <v>581</v>
      </c>
      <c r="J675" s="19" t="s">
        <v>701</v>
      </c>
      <c r="K675" s="6"/>
      <c r="L675" s="7" t="s">
        <v>416</v>
      </c>
    </row>
    <row r="676" spans="1:12" ht="12.75" customHeight="1">
      <c r="A676" s="35" t="s">
        <v>938</v>
      </c>
      <c r="B676" s="35"/>
      <c r="C676" s="35"/>
      <c r="D676" s="18" t="s">
        <v>3151</v>
      </c>
      <c r="E676" s="18"/>
      <c r="F676" s="18" t="s">
        <v>535</v>
      </c>
      <c r="G676" s="19">
        <v>674</v>
      </c>
      <c r="H676" s="19">
        <v>611</v>
      </c>
      <c r="I676" s="19">
        <v>581</v>
      </c>
      <c r="J676" s="19" t="s">
        <v>701</v>
      </c>
      <c r="K676" s="6"/>
      <c r="L676" s="7" t="s">
        <v>417</v>
      </c>
    </row>
    <row r="677" spans="1:12" ht="12.75" customHeight="1">
      <c r="A677" s="35" t="s">
        <v>939</v>
      </c>
      <c r="B677" s="35"/>
      <c r="C677" s="35"/>
      <c r="D677" s="18" t="s">
        <v>3152</v>
      </c>
      <c r="E677" s="18"/>
      <c r="F677" s="18" t="s">
        <v>535</v>
      </c>
      <c r="G677" s="20">
        <v>1114</v>
      </c>
      <c r="H677" s="20">
        <v>1010</v>
      </c>
      <c r="I677" s="19">
        <v>961</v>
      </c>
      <c r="J677" s="19" t="s">
        <v>701</v>
      </c>
      <c r="K677" s="6"/>
      <c r="L677" s="7" t="s">
        <v>418</v>
      </c>
    </row>
    <row r="678" spans="1:12" ht="22.5" customHeight="1">
      <c r="A678" s="35" t="s">
        <v>940</v>
      </c>
      <c r="B678" s="35"/>
      <c r="C678" s="35"/>
      <c r="D678" s="18" t="s">
        <v>3153</v>
      </c>
      <c r="E678" s="18"/>
      <c r="F678" s="18" t="s">
        <v>535</v>
      </c>
      <c r="G678" s="20">
        <v>1114</v>
      </c>
      <c r="H678" s="20">
        <v>1010</v>
      </c>
      <c r="I678" s="19">
        <v>961</v>
      </c>
      <c r="J678" s="19" t="s">
        <v>701</v>
      </c>
      <c r="K678" s="6"/>
      <c r="L678" s="7" t="s">
        <v>419</v>
      </c>
    </row>
    <row r="679" spans="1:12" ht="12.75" customHeight="1">
      <c r="A679" s="33" t="s">
        <v>2058</v>
      </c>
      <c r="B679" s="33"/>
      <c r="C679" s="33"/>
      <c r="D679" s="16"/>
      <c r="E679" s="17"/>
      <c r="F679" s="17"/>
      <c r="G679" s="17"/>
      <c r="H679" s="17"/>
      <c r="I679" s="17"/>
      <c r="J679" s="17"/>
      <c r="K679" s="6"/>
      <c r="L679" s="5"/>
    </row>
    <row r="680" spans="1:12" ht="12.75" customHeight="1">
      <c r="A680" s="34" t="s">
        <v>941</v>
      </c>
      <c r="B680" s="34"/>
      <c r="C680" s="34"/>
      <c r="D680" s="16"/>
      <c r="E680" s="17"/>
      <c r="F680" s="17"/>
      <c r="G680" s="17"/>
      <c r="H680" s="17"/>
      <c r="I680" s="17"/>
      <c r="J680" s="17"/>
      <c r="K680" s="6"/>
      <c r="L680" s="7" t="s">
        <v>420</v>
      </c>
    </row>
    <row r="681" spans="1:12" ht="12.75" customHeight="1">
      <c r="A681" s="35" t="s">
        <v>942</v>
      </c>
      <c r="B681" s="35"/>
      <c r="C681" s="35"/>
      <c r="D681" s="18" t="s">
        <v>943</v>
      </c>
      <c r="E681" s="18"/>
      <c r="F681" s="18" t="s">
        <v>535</v>
      </c>
      <c r="G681" s="20">
        <v>1446</v>
      </c>
      <c r="H681" s="20">
        <v>1311</v>
      </c>
      <c r="I681" s="20">
        <v>1248</v>
      </c>
      <c r="J681" s="20" t="s">
        <v>701</v>
      </c>
      <c r="K681" s="6"/>
      <c r="L681" s="7" t="s">
        <v>421</v>
      </c>
    </row>
    <row r="682" spans="1:12" ht="22.5" customHeight="1">
      <c r="A682" s="35" t="s">
        <v>2059</v>
      </c>
      <c r="B682" s="35"/>
      <c r="C682" s="35"/>
      <c r="D682" s="18" t="s">
        <v>2060</v>
      </c>
      <c r="E682" s="18"/>
      <c r="F682" s="18" t="s">
        <v>535</v>
      </c>
      <c r="G682" s="20">
        <v>3076</v>
      </c>
      <c r="H682" s="20">
        <v>2790</v>
      </c>
      <c r="I682" s="20">
        <v>2657</v>
      </c>
      <c r="J682" s="20" t="s">
        <v>701</v>
      </c>
      <c r="K682" s="6"/>
      <c r="L682" s="7" t="s">
        <v>3069</v>
      </c>
    </row>
    <row r="683" spans="1:12" ht="12.75" customHeight="1">
      <c r="A683" s="34" t="s">
        <v>944</v>
      </c>
      <c r="B683" s="34"/>
      <c r="C683" s="34"/>
      <c r="D683" s="16"/>
      <c r="E683" s="17"/>
      <c r="F683" s="17"/>
      <c r="G683" s="17"/>
      <c r="H683" s="17"/>
      <c r="I683" s="17"/>
      <c r="J683" s="17"/>
      <c r="K683" s="6"/>
      <c r="L683" s="7" t="s">
        <v>422</v>
      </c>
    </row>
    <row r="684" spans="1:12" ht="12.75" customHeight="1">
      <c r="A684" s="35" t="s">
        <v>2061</v>
      </c>
      <c r="B684" s="35"/>
      <c r="C684" s="35"/>
      <c r="D684" s="18" t="s">
        <v>945</v>
      </c>
      <c r="E684" s="18"/>
      <c r="F684" s="18" t="s">
        <v>535</v>
      </c>
      <c r="G684" s="19">
        <v>737</v>
      </c>
      <c r="H684" s="19">
        <v>668</v>
      </c>
      <c r="I684" s="19">
        <v>636</v>
      </c>
      <c r="J684" s="19" t="s">
        <v>701</v>
      </c>
      <c r="K684" s="6"/>
      <c r="L684" s="7" t="s">
        <v>423</v>
      </c>
    </row>
    <row r="685" spans="1:12" ht="22.5" customHeight="1">
      <c r="A685" s="35" t="s">
        <v>2062</v>
      </c>
      <c r="B685" s="35"/>
      <c r="C685" s="35"/>
      <c r="D685" s="18" t="s">
        <v>946</v>
      </c>
      <c r="E685" s="18"/>
      <c r="F685" s="18" t="s">
        <v>535</v>
      </c>
      <c r="G685" s="19">
        <v>885</v>
      </c>
      <c r="H685" s="19">
        <v>802</v>
      </c>
      <c r="I685" s="19">
        <v>763</v>
      </c>
      <c r="J685" s="19" t="s">
        <v>701</v>
      </c>
      <c r="K685" s="6"/>
      <c r="L685" s="7" t="s">
        <v>424</v>
      </c>
    </row>
    <row r="686" spans="1:12" ht="22.5" customHeight="1">
      <c r="A686" s="35" t="s">
        <v>2063</v>
      </c>
      <c r="B686" s="35"/>
      <c r="C686" s="35"/>
      <c r="D686" s="18" t="s">
        <v>947</v>
      </c>
      <c r="E686" s="18"/>
      <c r="F686" s="18" t="s">
        <v>534</v>
      </c>
      <c r="G686" s="19">
        <v>885</v>
      </c>
      <c r="H686" s="19">
        <v>802</v>
      </c>
      <c r="I686" s="19">
        <v>763</v>
      </c>
      <c r="J686" s="19" t="s">
        <v>701</v>
      </c>
      <c r="K686" s="6"/>
      <c r="L686" s="7" t="s">
        <v>425</v>
      </c>
    </row>
    <row r="687" spans="1:12" ht="22.5" customHeight="1">
      <c r="A687" s="35" t="s">
        <v>2064</v>
      </c>
      <c r="B687" s="35"/>
      <c r="C687" s="35"/>
      <c r="D687" s="18" t="s">
        <v>948</v>
      </c>
      <c r="E687" s="18"/>
      <c r="F687" s="18" t="s">
        <v>535</v>
      </c>
      <c r="G687" s="20">
        <v>1031</v>
      </c>
      <c r="H687" s="19">
        <v>935</v>
      </c>
      <c r="I687" s="19">
        <v>890</v>
      </c>
      <c r="J687" s="19" t="s">
        <v>701</v>
      </c>
      <c r="K687" s="6"/>
      <c r="L687" s="7" t="s">
        <v>426</v>
      </c>
    </row>
    <row r="688" spans="1:12" ht="12.75" customHeight="1">
      <c r="A688" s="35" t="s">
        <v>2065</v>
      </c>
      <c r="B688" s="35"/>
      <c r="C688" s="35"/>
      <c r="D688" s="18" t="s">
        <v>949</v>
      </c>
      <c r="E688" s="18"/>
      <c r="F688" s="18" t="s">
        <v>535</v>
      </c>
      <c r="G688" s="20">
        <v>1178</v>
      </c>
      <c r="H688" s="20">
        <v>1068</v>
      </c>
      <c r="I688" s="20">
        <v>1017</v>
      </c>
      <c r="J688" s="19" t="s">
        <v>701</v>
      </c>
      <c r="K688" s="6"/>
      <c r="L688" s="7" t="s">
        <v>427</v>
      </c>
    </row>
    <row r="689" spans="1:12" ht="12.75" customHeight="1">
      <c r="A689" s="35" t="s">
        <v>2066</v>
      </c>
      <c r="B689" s="35"/>
      <c r="C689" s="35"/>
      <c r="D689" s="18" t="s">
        <v>950</v>
      </c>
      <c r="E689" s="18"/>
      <c r="F689" s="18" t="s">
        <v>535</v>
      </c>
      <c r="G689" s="20">
        <v>1400</v>
      </c>
      <c r="H689" s="20">
        <v>1269</v>
      </c>
      <c r="I689" s="20">
        <v>1208</v>
      </c>
      <c r="J689" s="20" t="s">
        <v>701</v>
      </c>
      <c r="K689" s="6"/>
      <c r="L689" s="7" t="s">
        <v>428</v>
      </c>
    </row>
    <row r="690" spans="1:12" ht="12.75" customHeight="1">
      <c r="A690" s="35" t="s">
        <v>2067</v>
      </c>
      <c r="B690" s="35"/>
      <c r="C690" s="35"/>
      <c r="D690" s="18" t="s">
        <v>951</v>
      </c>
      <c r="E690" s="18"/>
      <c r="F690" s="18" t="s">
        <v>536</v>
      </c>
      <c r="G690" s="20">
        <v>1472</v>
      </c>
      <c r="H690" s="20">
        <v>1335</v>
      </c>
      <c r="I690" s="20">
        <v>1271</v>
      </c>
      <c r="J690" s="20" t="s">
        <v>701</v>
      </c>
      <c r="K690" s="6"/>
      <c r="L690" s="7" t="s">
        <v>429</v>
      </c>
    </row>
    <row r="691" spans="1:12" ht="12.75" customHeight="1">
      <c r="A691" s="35" t="s">
        <v>2068</v>
      </c>
      <c r="B691" s="35"/>
      <c r="C691" s="35"/>
      <c r="D691" s="18" t="s">
        <v>952</v>
      </c>
      <c r="E691" s="18"/>
      <c r="F691" s="18" t="s">
        <v>535</v>
      </c>
      <c r="G691" s="20">
        <v>1619</v>
      </c>
      <c r="H691" s="20">
        <v>1468</v>
      </c>
      <c r="I691" s="20">
        <v>1398</v>
      </c>
      <c r="J691" s="20" t="s">
        <v>701</v>
      </c>
      <c r="K691" s="6"/>
      <c r="L691" s="7" t="s">
        <v>430</v>
      </c>
    </row>
    <row r="692" spans="1:12" ht="12.75" customHeight="1">
      <c r="A692" s="35" t="s">
        <v>2069</v>
      </c>
      <c r="B692" s="35"/>
      <c r="C692" s="35"/>
      <c r="D692" s="18" t="s">
        <v>953</v>
      </c>
      <c r="E692" s="18"/>
      <c r="F692" s="18"/>
      <c r="G692" s="20">
        <v>1913</v>
      </c>
      <c r="H692" s="20">
        <v>1735</v>
      </c>
      <c r="I692" s="20">
        <v>1652</v>
      </c>
      <c r="J692" s="20" t="s">
        <v>701</v>
      </c>
      <c r="K692" s="6"/>
      <c r="L692" s="7" t="s">
        <v>431</v>
      </c>
    </row>
    <row r="693" spans="1:12" ht="12.75" customHeight="1">
      <c r="A693" s="35" t="s">
        <v>2070</v>
      </c>
      <c r="B693" s="35"/>
      <c r="C693" s="35"/>
      <c r="D693" s="18" t="s">
        <v>954</v>
      </c>
      <c r="E693" s="18"/>
      <c r="F693" s="18" t="s">
        <v>535</v>
      </c>
      <c r="G693" s="20">
        <v>2060</v>
      </c>
      <c r="H693" s="20">
        <v>1868</v>
      </c>
      <c r="I693" s="20">
        <v>1779</v>
      </c>
      <c r="J693" s="20" t="s">
        <v>701</v>
      </c>
      <c r="K693" s="6"/>
      <c r="L693" s="7" t="s">
        <v>432</v>
      </c>
    </row>
    <row r="694" spans="1:12" ht="12.75" customHeight="1">
      <c r="A694" s="35" t="s">
        <v>2071</v>
      </c>
      <c r="B694" s="35"/>
      <c r="C694" s="35"/>
      <c r="D694" s="18" t="s">
        <v>1449</v>
      </c>
      <c r="E694" s="18"/>
      <c r="F694" s="18" t="s">
        <v>535</v>
      </c>
      <c r="G694" s="20">
        <v>3973</v>
      </c>
      <c r="H694" s="20">
        <v>3603</v>
      </c>
      <c r="I694" s="20">
        <v>3431</v>
      </c>
      <c r="J694" s="20" t="s">
        <v>701</v>
      </c>
      <c r="K694" s="6"/>
      <c r="L694" s="7" t="s">
        <v>1228</v>
      </c>
    </row>
    <row r="695" spans="1:12" ht="22.5" customHeight="1">
      <c r="A695" s="35" t="s">
        <v>2072</v>
      </c>
      <c r="B695" s="35"/>
      <c r="C695" s="35"/>
      <c r="D695" s="18" t="s">
        <v>955</v>
      </c>
      <c r="E695" s="18"/>
      <c r="F695" s="18" t="s">
        <v>535</v>
      </c>
      <c r="G695" s="20">
        <v>2795</v>
      </c>
      <c r="H695" s="20">
        <v>2535</v>
      </c>
      <c r="I695" s="20">
        <v>2414</v>
      </c>
      <c r="J695" s="20" t="s">
        <v>701</v>
      </c>
      <c r="K695" s="6"/>
      <c r="L695" s="7" t="s">
        <v>433</v>
      </c>
    </row>
    <row r="696" spans="1:12" ht="12.75" customHeight="1">
      <c r="A696" s="35" t="s">
        <v>2073</v>
      </c>
      <c r="B696" s="35"/>
      <c r="C696" s="35"/>
      <c r="D696" s="18" t="s">
        <v>2074</v>
      </c>
      <c r="E696" s="18"/>
      <c r="F696" s="18"/>
      <c r="G696" s="20">
        <v>2576</v>
      </c>
      <c r="H696" s="20">
        <v>2336</v>
      </c>
      <c r="I696" s="20">
        <v>2224</v>
      </c>
      <c r="J696" s="20" t="s">
        <v>701</v>
      </c>
      <c r="K696" s="6"/>
      <c r="L696" s="7" t="s">
        <v>3070</v>
      </c>
    </row>
    <row r="697" spans="1:12" ht="12.75" customHeight="1">
      <c r="A697" s="35" t="s">
        <v>2075</v>
      </c>
      <c r="B697" s="35"/>
      <c r="C697" s="35"/>
      <c r="D697" s="18" t="s">
        <v>956</v>
      </c>
      <c r="E697" s="18"/>
      <c r="F697" s="18" t="s">
        <v>535</v>
      </c>
      <c r="G697" s="20">
        <v>4267</v>
      </c>
      <c r="H697" s="20">
        <v>3870</v>
      </c>
      <c r="I697" s="20">
        <v>3685</v>
      </c>
      <c r="J697" s="20" t="s">
        <v>701</v>
      </c>
      <c r="K697" s="6"/>
      <c r="L697" s="7" t="s">
        <v>434</v>
      </c>
    </row>
    <row r="698" spans="1:12" ht="12.75" customHeight="1">
      <c r="A698" s="35" t="s">
        <v>2076</v>
      </c>
      <c r="B698" s="35"/>
      <c r="C698" s="35"/>
      <c r="D698" s="18" t="s">
        <v>2077</v>
      </c>
      <c r="E698" s="18"/>
      <c r="F698" s="18" t="s">
        <v>535</v>
      </c>
      <c r="G698" s="20">
        <v>1684.8</v>
      </c>
      <c r="H698" s="20">
        <v>1528</v>
      </c>
      <c r="I698" s="20">
        <v>1454.6</v>
      </c>
      <c r="J698" s="20" t="s">
        <v>701</v>
      </c>
      <c r="K698" s="6"/>
      <c r="L698" s="7" t="s">
        <v>3071</v>
      </c>
    </row>
    <row r="699" spans="1:12" ht="12.75" customHeight="1">
      <c r="A699" s="34" t="s">
        <v>957</v>
      </c>
      <c r="B699" s="34"/>
      <c r="C699" s="34"/>
      <c r="D699" s="16"/>
      <c r="E699" s="17"/>
      <c r="F699" s="17"/>
      <c r="G699" s="17"/>
      <c r="H699" s="17"/>
      <c r="I699" s="17"/>
      <c r="J699" s="17"/>
      <c r="K699" s="6"/>
      <c r="L699" s="7" t="s">
        <v>435</v>
      </c>
    </row>
    <row r="700" spans="1:12" ht="22.5" customHeight="1">
      <c r="A700" s="35" t="s">
        <v>958</v>
      </c>
      <c r="B700" s="35"/>
      <c r="C700" s="35"/>
      <c r="D700" s="18" t="s">
        <v>3154</v>
      </c>
      <c r="E700" s="18"/>
      <c r="F700" s="18"/>
      <c r="G700" s="19">
        <v>311.8</v>
      </c>
      <c r="H700" s="19">
        <v>282.7</v>
      </c>
      <c r="I700" s="19">
        <v>274.4</v>
      </c>
      <c r="J700" s="19" t="s">
        <v>701</v>
      </c>
      <c r="K700" s="6"/>
      <c r="L700" s="7" t="s">
        <v>436</v>
      </c>
    </row>
    <row r="701" spans="1:12" ht="12.75" customHeight="1">
      <c r="A701" s="35" t="s">
        <v>959</v>
      </c>
      <c r="B701" s="35"/>
      <c r="C701" s="35"/>
      <c r="D701" s="18" t="s">
        <v>3155</v>
      </c>
      <c r="E701" s="18"/>
      <c r="F701" s="18"/>
      <c r="G701" s="19">
        <v>311.8</v>
      </c>
      <c r="H701" s="19">
        <v>282.7</v>
      </c>
      <c r="I701" s="19">
        <v>274.4</v>
      </c>
      <c r="J701" s="19" t="s">
        <v>701</v>
      </c>
      <c r="K701" s="6"/>
      <c r="L701" s="7" t="s">
        <v>437</v>
      </c>
    </row>
    <row r="702" spans="1:12" ht="12.75" customHeight="1">
      <c r="A702" s="35" t="s">
        <v>960</v>
      </c>
      <c r="B702" s="35"/>
      <c r="C702" s="35"/>
      <c r="D702" s="18" t="s">
        <v>3156</v>
      </c>
      <c r="E702" s="18"/>
      <c r="F702" s="18"/>
      <c r="G702" s="19">
        <v>409.4</v>
      </c>
      <c r="H702" s="19">
        <v>371.3</v>
      </c>
      <c r="I702" s="19">
        <v>360.8</v>
      </c>
      <c r="J702" s="19" t="s">
        <v>701</v>
      </c>
      <c r="K702" s="6"/>
      <c r="L702" s="7" t="s">
        <v>438</v>
      </c>
    </row>
    <row r="703" spans="1:12" ht="12.75" customHeight="1">
      <c r="A703" s="35" t="s">
        <v>961</v>
      </c>
      <c r="B703" s="35"/>
      <c r="C703" s="35"/>
      <c r="D703" s="18" t="s">
        <v>3157</v>
      </c>
      <c r="E703" s="18"/>
      <c r="F703" s="18"/>
      <c r="G703" s="19">
        <v>409.4</v>
      </c>
      <c r="H703" s="19">
        <v>371.3</v>
      </c>
      <c r="I703" s="19">
        <v>360.8</v>
      </c>
      <c r="J703" s="19" t="s">
        <v>701</v>
      </c>
      <c r="K703" s="6"/>
      <c r="L703" s="7" t="s">
        <v>439</v>
      </c>
    </row>
    <row r="704" spans="1:12" ht="12.75" customHeight="1">
      <c r="A704" s="34" t="s">
        <v>962</v>
      </c>
      <c r="B704" s="34"/>
      <c r="C704" s="34"/>
      <c r="D704" s="16"/>
      <c r="E704" s="17"/>
      <c r="F704" s="17"/>
      <c r="G704" s="17"/>
      <c r="H704" s="17"/>
      <c r="I704" s="17"/>
      <c r="J704" s="17"/>
      <c r="K704" s="6"/>
      <c r="L704" s="7" t="s">
        <v>440</v>
      </c>
    </row>
    <row r="705" spans="1:12" ht="12.75" customHeight="1">
      <c r="A705" s="35" t="s">
        <v>2078</v>
      </c>
      <c r="B705" s="35"/>
      <c r="C705" s="35"/>
      <c r="D705" s="18" t="s">
        <v>2079</v>
      </c>
      <c r="E705" s="18"/>
      <c r="F705" s="18" t="s">
        <v>535</v>
      </c>
      <c r="G705" s="20">
        <v>4050</v>
      </c>
      <c r="H705" s="20">
        <v>3673</v>
      </c>
      <c r="I705" s="20">
        <v>3498</v>
      </c>
      <c r="J705" s="20" t="s">
        <v>701</v>
      </c>
      <c r="K705" s="6"/>
      <c r="L705" s="7" t="s">
        <v>3072</v>
      </c>
    </row>
    <row r="706" spans="1:12" ht="12.75" customHeight="1">
      <c r="A706" s="34" t="s">
        <v>963</v>
      </c>
      <c r="B706" s="34"/>
      <c r="C706" s="34"/>
      <c r="D706" s="16"/>
      <c r="E706" s="17"/>
      <c r="F706" s="17"/>
      <c r="G706" s="17"/>
      <c r="H706" s="17"/>
      <c r="I706" s="17"/>
      <c r="J706" s="17"/>
      <c r="K706" s="6"/>
      <c r="L706" s="7" t="s">
        <v>441</v>
      </c>
    </row>
    <row r="707" spans="1:12" ht="12.75" customHeight="1">
      <c r="A707" s="35" t="s">
        <v>2080</v>
      </c>
      <c r="B707" s="35"/>
      <c r="C707" s="35"/>
      <c r="D707" s="18" t="s">
        <v>964</v>
      </c>
      <c r="E707" s="18"/>
      <c r="F707" s="18"/>
      <c r="G707" s="19">
        <v>10.4</v>
      </c>
      <c r="H707" s="19">
        <v>9.4</v>
      </c>
      <c r="I707" s="19">
        <v>9.2</v>
      </c>
      <c r="J707" s="19" t="s">
        <v>701</v>
      </c>
      <c r="K707" s="6"/>
      <c r="L707" s="7" t="s">
        <v>442</v>
      </c>
    </row>
    <row r="708" spans="1:12" ht="12.75" customHeight="1">
      <c r="A708" s="35" t="s">
        <v>2081</v>
      </c>
      <c r="B708" s="35"/>
      <c r="C708" s="35"/>
      <c r="D708" s="18" t="s">
        <v>965</v>
      </c>
      <c r="E708" s="18"/>
      <c r="F708" s="18" t="s">
        <v>535</v>
      </c>
      <c r="G708" s="19">
        <v>26.9</v>
      </c>
      <c r="H708" s="19">
        <v>24.4</v>
      </c>
      <c r="I708" s="19">
        <v>24</v>
      </c>
      <c r="J708" s="19" t="s">
        <v>701</v>
      </c>
      <c r="K708" s="6"/>
      <c r="L708" s="7" t="s">
        <v>443</v>
      </c>
    </row>
    <row r="709" spans="1:12" ht="12.75" customHeight="1">
      <c r="A709" s="34" t="s">
        <v>2082</v>
      </c>
      <c r="B709" s="34"/>
      <c r="C709" s="34"/>
      <c r="D709" s="16"/>
      <c r="E709" s="17"/>
      <c r="F709" s="17"/>
      <c r="G709" s="17"/>
      <c r="H709" s="17"/>
      <c r="I709" s="17"/>
      <c r="J709" s="17"/>
      <c r="K709" s="6"/>
      <c r="L709" s="7" t="s">
        <v>3073</v>
      </c>
    </row>
    <row r="710" spans="1:12" ht="12.75" customHeight="1">
      <c r="A710" s="35" t="s">
        <v>2083</v>
      </c>
      <c r="B710" s="35"/>
      <c r="C710" s="35"/>
      <c r="D710" s="18" t="s">
        <v>2084</v>
      </c>
      <c r="E710" s="18"/>
      <c r="F710" s="18" t="s">
        <v>535</v>
      </c>
      <c r="G710" s="19">
        <v>611</v>
      </c>
      <c r="H710" s="19">
        <v>554.2</v>
      </c>
      <c r="I710" s="19">
        <v>536.4</v>
      </c>
      <c r="J710" s="19" t="s">
        <v>701</v>
      </c>
      <c r="K710" s="6"/>
      <c r="L710" s="7" t="s">
        <v>3074</v>
      </c>
    </row>
    <row r="711" spans="1:12" ht="12.75" customHeight="1">
      <c r="A711" s="35" t="s">
        <v>2085</v>
      </c>
      <c r="B711" s="35"/>
      <c r="C711" s="35"/>
      <c r="D711" s="18" t="s">
        <v>2086</v>
      </c>
      <c r="E711" s="18"/>
      <c r="F711" s="18" t="s">
        <v>535</v>
      </c>
      <c r="G711" s="19">
        <v>611</v>
      </c>
      <c r="H711" s="19">
        <v>554.2</v>
      </c>
      <c r="I711" s="19">
        <v>536.4</v>
      </c>
      <c r="J711" s="19" t="s">
        <v>701</v>
      </c>
      <c r="K711" s="6"/>
      <c r="L711" s="7" t="s">
        <v>3075</v>
      </c>
    </row>
    <row r="712" spans="1:12" ht="12.75" customHeight="1">
      <c r="A712" s="33" t="s">
        <v>1155</v>
      </c>
      <c r="B712" s="33"/>
      <c r="C712" s="33"/>
      <c r="D712" s="16"/>
      <c r="E712" s="17"/>
      <c r="F712" s="17"/>
      <c r="G712" s="17"/>
      <c r="H712" s="17"/>
      <c r="I712" s="17"/>
      <c r="J712" s="17"/>
      <c r="K712" s="6"/>
      <c r="L712" s="5"/>
    </row>
    <row r="713" spans="1:12" ht="12.75" customHeight="1">
      <c r="A713" s="34" t="s">
        <v>1156</v>
      </c>
      <c r="B713" s="34"/>
      <c r="C713" s="34"/>
      <c r="D713" s="16"/>
      <c r="E713" s="17"/>
      <c r="F713" s="17"/>
      <c r="G713" s="17"/>
      <c r="H713" s="17"/>
      <c r="I713" s="17"/>
      <c r="J713" s="17"/>
      <c r="K713" s="6"/>
      <c r="L713" s="7" t="s">
        <v>212</v>
      </c>
    </row>
    <row r="714" spans="1:12" ht="12.75" customHeight="1">
      <c r="A714" s="35" t="s">
        <v>2087</v>
      </c>
      <c r="B714" s="35"/>
      <c r="C714" s="35"/>
      <c r="D714" s="18" t="s">
        <v>3158</v>
      </c>
      <c r="E714" s="18"/>
      <c r="F714" s="18" t="s">
        <v>539</v>
      </c>
      <c r="G714" s="19">
        <v>313.4</v>
      </c>
      <c r="H714" s="19">
        <v>284.2</v>
      </c>
      <c r="I714" s="19">
        <v>271.7</v>
      </c>
      <c r="J714" s="19" t="s">
        <v>701</v>
      </c>
      <c r="K714" s="6"/>
      <c r="L714" s="7" t="s">
        <v>213</v>
      </c>
    </row>
    <row r="715" spans="1:12" ht="12.75" customHeight="1">
      <c r="A715" s="35" t="s">
        <v>2088</v>
      </c>
      <c r="B715" s="35"/>
      <c r="C715" s="35"/>
      <c r="D715" s="18" t="s">
        <v>3159</v>
      </c>
      <c r="E715" s="18"/>
      <c r="F715" s="18"/>
      <c r="G715" s="19">
        <v>372.6</v>
      </c>
      <c r="H715" s="19">
        <v>338</v>
      </c>
      <c r="I715" s="19">
        <v>323.4</v>
      </c>
      <c r="J715" s="19" t="s">
        <v>701</v>
      </c>
      <c r="K715" s="6"/>
      <c r="L715" s="7" t="s">
        <v>214</v>
      </c>
    </row>
    <row r="716" spans="1:12" ht="12.75" customHeight="1">
      <c r="A716" s="35" t="s">
        <v>2089</v>
      </c>
      <c r="B716" s="35"/>
      <c r="C716" s="35"/>
      <c r="D716" s="18" t="s">
        <v>3160</v>
      </c>
      <c r="E716" s="18"/>
      <c r="F716" s="18" t="s">
        <v>539</v>
      </c>
      <c r="G716" s="19">
        <v>433.4</v>
      </c>
      <c r="H716" s="19">
        <v>393.1</v>
      </c>
      <c r="I716" s="19">
        <v>375.1</v>
      </c>
      <c r="J716" s="19" t="s">
        <v>701</v>
      </c>
      <c r="K716" s="6"/>
      <c r="L716" s="7" t="s">
        <v>215</v>
      </c>
    </row>
    <row r="717" spans="1:12" ht="12.75" customHeight="1">
      <c r="A717" s="33" t="s">
        <v>1157</v>
      </c>
      <c r="B717" s="33"/>
      <c r="C717" s="33"/>
      <c r="D717" s="16"/>
      <c r="E717" s="17"/>
      <c r="F717" s="17"/>
      <c r="G717" s="17"/>
      <c r="H717" s="17"/>
      <c r="I717" s="17"/>
      <c r="J717" s="17"/>
      <c r="K717" s="6"/>
      <c r="L717" s="5"/>
    </row>
    <row r="718" spans="1:12" ht="12.75" customHeight="1">
      <c r="A718" s="34" t="s">
        <v>1158</v>
      </c>
      <c r="B718" s="34"/>
      <c r="C718" s="34"/>
      <c r="D718" s="16"/>
      <c r="E718" s="17"/>
      <c r="F718" s="17"/>
      <c r="G718" s="17"/>
      <c r="H718" s="17"/>
      <c r="I718" s="17"/>
      <c r="J718" s="17"/>
      <c r="K718" s="6"/>
      <c r="L718" s="7" t="s">
        <v>216</v>
      </c>
    </row>
    <row r="719" spans="1:12" ht="12.75" customHeight="1">
      <c r="A719" s="35" t="s">
        <v>1159</v>
      </c>
      <c r="B719" s="35"/>
      <c r="C719" s="35"/>
      <c r="D719" s="18" t="s">
        <v>1160</v>
      </c>
      <c r="E719" s="18"/>
      <c r="F719" s="18"/>
      <c r="G719" s="19">
        <v>152.3</v>
      </c>
      <c r="H719" s="19">
        <v>141.4</v>
      </c>
      <c r="I719" s="19">
        <v>137.9</v>
      </c>
      <c r="J719" s="19" t="s">
        <v>701</v>
      </c>
      <c r="K719" s="6"/>
      <c r="L719" s="7" t="s">
        <v>217</v>
      </c>
    </row>
    <row r="720" spans="1:12" ht="12.75" customHeight="1">
      <c r="A720" s="35" t="s">
        <v>1161</v>
      </c>
      <c r="B720" s="35"/>
      <c r="C720" s="35"/>
      <c r="D720" s="18" t="s">
        <v>1162</v>
      </c>
      <c r="E720" s="18"/>
      <c r="F720" s="18"/>
      <c r="G720" s="19">
        <v>269.2</v>
      </c>
      <c r="H720" s="19">
        <v>250</v>
      </c>
      <c r="I720" s="19">
        <v>243.9</v>
      </c>
      <c r="J720" s="19" t="s">
        <v>701</v>
      </c>
      <c r="K720" s="6"/>
      <c r="L720" s="7" t="s">
        <v>218</v>
      </c>
    </row>
    <row r="721" spans="1:12" ht="12.75" customHeight="1">
      <c r="A721" s="33" t="s">
        <v>1163</v>
      </c>
      <c r="B721" s="33"/>
      <c r="C721" s="33"/>
      <c r="D721" s="16"/>
      <c r="E721" s="17"/>
      <c r="F721" s="17"/>
      <c r="G721" s="17"/>
      <c r="H721" s="17"/>
      <c r="I721" s="17"/>
      <c r="J721" s="17"/>
      <c r="K721" s="6"/>
      <c r="L721" s="5"/>
    </row>
    <row r="722" spans="1:12" ht="12.75" customHeight="1">
      <c r="A722" s="34" t="s">
        <v>1164</v>
      </c>
      <c r="B722" s="34"/>
      <c r="C722" s="34"/>
      <c r="D722" s="16"/>
      <c r="E722" s="17"/>
      <c r="F722" s="17"/>
      <c r="G722" s="17"/>
      <c r="H722" s="17"/>
      <c r="I722" s="17"/>
      <c r="J722" s="17"/>
      <c r="K722" s="6"/>
      <c r="L722" s="7" t="s">
        <v>219</v>
      </c>
    </row>
    <row r="723" spans="1:12" ht="12.75" customHeight="1">
      <c r="A723" s="35" t="s">
        <v>1331</v>
      </c>
      <c r="B723" s="35"/>
      <c r="C723" s="35"/>
      <c r="D723" s="18" t="s">
        <v>1332</v>
      </c>
      <c r="E723" s="18"/>
      <c r="F723" s="18" t="s">
        <v>535</v>
      </c>
      <c r="G723" s="19">
        <v>66.5</v>
      </c>
      <c r="H723" s="19">
        <v>61.7</v>
      </c>
      <c r="I723" s="19">
        <v>60.1</v>
      </c>
      <c r="J723" s="19" t="s">
        <v>701</v>
      </c>
      <c r="K723" s="6"/>
      <c r="L723" s="7" t="s">
        <v>220</v>
      </c>
    </row>
    <row r="724" spans="1:12" ht="12.75" customHeight="1">
      <c r="A724" s="35" t="s">
        <v>1333</v>
      </c>
      <c r="B724" s="35"/>
      <c r="C724" s="35"/>
      <c r="D724" s="18" t="s">
        <v>1334</v>
      </c>
      <c r="E724" s="18"/>
      <c r="F724" s="18" t="s">
        <v>535</v>
      </c>
      <c r="G724" s="19">
        <v>255.8</v>
      </c>
      <c r="H724" s="19">
        <v>237.6</v>
      </c>
      <c r="I724" s="19">
        <v>231.8</v>
      </c>
      <c r="J724" s="19" t="s">
        <v>701</v>
      </c>
      <c r="K724" s="6"/>
      <c r="L724" s="7" t="s">
        <v>221</v>
      </c>
    </row>
    <row r="725" spans="1:12" ht="12.75" customHeight="1">
      <c r="A725" s="33" t="s">
        <v>966</v>
      </c>
      <c r="B725" s="33"/>
      <c r="C725" s="33"/>
      <c r="D725" s="16"/>
      <c r="E725" s="17"/>
      <c r="F725" s="17"/>
      <c r="G725" s="17"/>
      <c r="H725" s="17"/>
      <c r="I725" s="17"/>
      <c r="J725" s="17"/>
      <c r="K725" s="6"/>
      <c r="L725" s="5"/>
    </row>
    <row r="726" spans="1:12" ht="12.75" customHeight="1">
      <c r="A726" s="34" t="s">
        <v>967</v>
      </c>
      <c r="B726" s="34"/>
      <c r="C726" s="34"/>
      <c r="D726" s="16"/>
      <c r="E726" s="17"/>
      <c r="F726" s="17"/>
      <c r="G726" s="17"/>
      <c r="H726" s="17"/>
      <c r="I726" s="17"/>
      <c r="J726" s="17"/>
      <c r="K726" s="6"/>
      <c r="L726" s="7" t="s">
        <v>444</v>
      </c>
    </row>
    <row r="727" spans="1:12" ht="12.75" customHeight="1">
      <c r="A727" s="35" t="s">
        <v>968</v>
      </c>
      <c r="B727" s="35"/>
      <c r="C727" s="35"/>
      <c r="D727" s="18" t="s">
        <v>969</v>
      </c>
      <c r="E727" s="18"/>
      <c r="F727" s="18" t="s">
        <v>535</v>
      </c>
      <c r="G727" s="19">
        <v>4.1</v>
      </c>
      <c r="H727" s="19">
        <v>3.8</v>
      </c>
      <c r="I727" s="19">
        <v>3.7</v>
      </c>
      <c r="J727" s="19" t="s">
        <v>701</v>
      </c>
      <c r="K727" s="6"/>
      <c r="L727" s="7" t="s">
        <v>445</v>
      </c>
    </row>
    <row r="728" spans="1:12" ht="12.75" customHeight="1">
      <c r="A728" s="35" t="s">
        <v>2090</v>
      </c>
      <c r="B728" s="35"/>
      <c r="C728" s="35"/>
      <c r="D728" s="18" t="s">
        <v>2091</v>
      </c>
      <c r="E728" s="18"/>
      <c r="F728" s="18" t="s">
        <v>535</v>
      </c>
      <c r="G728" s="19">
        <v>131.3</v>
      </c>
      <c r="H728" s="19">
        <v>122</v>
      </c>
      <c r="I728" s="19">
        <v>119</v>
      </c>
      <c r="J728" s="19" t="s">
        <v>701</v>
      </c>
      <c r="K728" s="6"/>
      <c r="L728" s="7" t="s">
        <v>3076</v>
      </c>
    </row>
    <row r="729" spans="1:12" ht="12.75" customHeight="1">
      <c r="A729" s="34" t="s">
        <v>970</v>
      </c>
      <c r="B729" s="34"/>
      <c r="C729" s="34"/>
      <c r="D729" s="16"/>
      <c r="E729" s="17"/>
      <c r="F729" s="17"/>
      <c r="G729" s="17"/>
      <c r="H729" s="17"/>
      <c r="I729" s="17"/>
      <c r="J729" s="17"/>
      <c r="K729" s="6"/>
      <c r="L729" s="7" t="s">
        <v>446</v>
      </c>
    </row>
    <row r="730" spans="1:12" ht="12.75" customHeight="1">
      <c r="A730" s="35" t="s">
        <v>971</v>
      </c>
      <c r="B730" s="35"/>
      <c r="C730" s="35"/>
      <c r="D730" s="18" t="s">
        <v>1178</v>
      </c>
      <c r="E730" s="18"/>
      <c r="F730" s="18" t="s">
        <v>535</v>
      </c>
      <c r="G730" s="19">
        <v>139</v>
      </c>
      <c r="H730" s="19">
        <v>129.1</v>
      </c>
      <c r="I730" s="19">
        <v>125.9</v>
      </c>
      <c r="J730" s="19" t="s">
        <v>701</v>
      </c>
      <c r="K730" s="6"/>
      <c r="L730" s="7" t="s">
        <v>447</v>
      </c>
    </row>
    <row r="731" spans="1:12" ht="12.75" customHeight="1">
      <c r="A731" s="35" t="s">
        <v>1179</v>
      </c>
      <c r="B731" s="35"/>
      <c r="C731" s="35"/>
      <c r="D731" s="18" t="s">
        <v>1180</v>
      </c>
      <c r="E731" s="18"/>
      <c r="F731" s="18" t="s">
        <v>535</v>
      </c>
      <c r="G731" s="19">
        <v>170.8</v>
      </c>
      <c r="H731" s="19">
        <v>158.7</v>
      </c>
      <c r="I731" s="19">
        <v>154.8</v>
      </c>
      <c r="J731" s="19" t="s">
        <v>701</v>
      </c>
      <c r="K731" s="6"/>
      <c r="L731" s="7" t="s">
        <v>448</v>
      </c>
    </row>
    <row r="732" spans="1:12" ht="12.75" customHeight="1">
      <c r="A732" s="35" t="s">
        <v>1181</v>
      </c>
      <c r="B732" s="35"/>
      <c r="C732" s="35"/>
      <c r="D732" s="18" t="s">
        <v>1182</v>
      </c>
      <c r="E732" s="18"/>
      <c r="F732" s="18" t="s">
        <v>535</v>
      </c>
      <c r="G732" s="19">
        <v>170.8</v>
      </c>
      <c r="H732" s="19">
        <v>158.7</v>
      </c>
      <c r="I732" s="19">
        <v>154.8</v>
      </c>
      <c r="J732" s="19" t="s">
        <v>701</v>
      </c>
      <c r="K732" s="6"/>
      <c r="L732" s="7" t="s">
        <v>449</v>
      </c>
    </row>
    <row r="733" spans="1:12" ht="12.75" customHeight="1">
      <c r="A733" s="35" t="s">
        <v>2092</v>
      </c>
      <c r="B733" s="35"/>
      <c r="C733" s="35"/>
      <c r="D733" s="18" t="s">
        <v>1335</v>
      </c>
      <c r="E733" s="18"/>
      <c r="F733" s="18" t="s">
        <v>535</v>
      </c>
      <c r="G733" s="19">
        <v>170.8</v>
      </c>
      <c r="H733" s="19">
        <v>158.7</v>
      </c>
      <c r="I733" s="19">
        <v>154.8</v>
      </c>
      <c r="J733" s="19" t="s">
        <v>701</v>
      </c>
      <c r="K733" s="6"/>
      <c r="L733" s="7" t="s">
        <v>222</v>
      </c>
    </row>
    <row r="734" spans="1:12" ht="12.75" customHeight="1">
      <c r="A734" s="35" t="s">
        <v>1183</v>
      </c>
      <c r="B734" s="35"/>
      <c r="C734" s="35"/>
      <c r="D734" s="18" t="s">
        <v>1184</v>
      </c>
      <c r="E734" s="18"/>
      <c r="F734" s="18" t="s">
        <v>535</v>
      </c>
      <c r="G734" s="19">
        <v>899.3</v>
      </c>
      <c r="H734" s="19">
        <v>835.5</v>
      </c>
      <c r="I734" s="19">
        <v>815.1</v>
      </c>
      <c r="J734" s="19" t="s">
        <v>701</v>
      </c>
      <c r="K734" s="6"/>
      <c r="L734" s="7" t="s">
        <v>450</v>
      </c>
    </row>
    <row r="735" spans="1:12" ht="12.75" customHeight="1">
      <c r="A735" s="35" t="s">
        <v>1185</v>
      </c>
      <c r="B735" s="35"/>
      <c r="C735" s="35"/>
      <c r="D735" s="18" t="s">
        <v>1186</v>
      </c>
      <c r="E735" s="18"/>
      <c r="F735" s="18" t="s">
        <v>535</v>
      </c>
      <c r="G735" s="19">
        <v>180.5</v>
      </c>
      <c r="H735" s="19">
        <v>167.7</v>
      </c>
      <c r="I735" s="19">
        <v>163.6</v>
      </c>
      <c r="J735" s="19" t="s">
        <v>701</v>
      </c>
      <c r="K735" s="6"/>
      <c r="L735" s="7" t="s">
        <v>451</v>
      </c>
    </row>
    <row r="736" spans="1:12" ht="12.75" customHeight="1">
      <c r="A736" s="35" t="s">
        <v>1187</v>
      </c>
      <c r="B736" s="35"/>
      <c r="C736" s="35"/>
      <c r="D736" s="18" t="s">
        <v>1188</v>
      </c>
      <c r="E736" s="18"/>
      <c r="F736" s="18" t="s">
        <v>535</v>
      </c>
      <c r="G736" s="19">
        <v>180.5</v>
      </c>
      <c r="H736" s="19">
        <v>167.7</v>
      </c>
      <c r="I736" s="19">
        <v>163.6</v>
      </c>
      <c r="J736" s="19" t="s">
        <v>701</v>
      </c>
      <c r="K736" s="6"/>
      <c r="L736" s="7" t="s">
        <v>452</v>
      </c>
    </row>
    <row r="737" spans="1:12" ht="12.75" customHeight="1">
      <c r="A737" s="35" t="s">
        <v>1189</v>
      </c>
      <c r="B737" s="35"/>
      <c r="C737" s="35"/>
      <c r="D737" s="18" t="s">
        <v>1190</v>
      </c>
      <c r="E737" s="18"/>
      <c r="F737" s="18" t="s">
        <v>535</v>
      </c>
      <c r="G737" s="19">
        <v>136.2</v>
      </c>
      <c r="H737" s="19">
        <v>126.5</v>
      </c>
      <c r="I737" s="19">
        <v>123.4</v>
      </c>
      <c r="J737" s="19" t="s">
        <v>701</v>
      </c>
      <c r="K737" s="6"/>
      <c r="L737" s="7" t="s">
        <v>453</v>
      </c>
    </row>
    <row r="738" spans="1:12" ht="12.75" customHeight="1">
      <c r="A738" s="35" t="s">
        <v>1191</v>
      </c>
      <c r="B738" s="35"/>
      <c r="C738" s="35"/>
      <c r="D738" s="18" t="s">
        <v>1192</v>
      </c>
      <c r="E738" s="18"/>
      <c r="F738" s="18" t="s">
        <v>535</v>
      </c>
      <c r="G738" s="19">
        <v>220.8</v>
      </c>
      <c r="H738" s="19">
        <v>205.1</v>
      </c>
      <c r="I738" s="19">
        <v>200.1</v>
      </c>
      <c r="J738" s="19" t="s">
        <v>701</v>
      </c>
      <c r="K738" s="6"/>
      <c r="L738" s="7" t="s">
        <v>454</v>
      </c>
    </row>
    <row r="739" spans="1:12" ht="12.75" customHeight="1">
      <c r="A739" s="35" t="s">
        <v>1193</v>
      </c>
      <c r="B739" s="35"/>
      <c r="C739" s="35"/>
      <c r="D739" s="18" t="s">
        <v>1194</v>
      </c>
      <c r="E739" s="18"/>
      <c r="F739" s="18" t="s">
        <v>535</v>
      </c>
      <c r="G739" s="19">
        <v>166.6</v>
      </c>
      <c r="H739" s="19">
        <v>154.8</v>
      </c>
      <c r="I739" s="19">
        <v>151</v>
      </c>
      <c r="J739" s="19" t="s">
        <v>701</v>
      </c>
      <c r="K739" s="6"/>
      <c r="L739" s="7" t="s">
        <v>455</v>
      </c>
    </row>
    <row r="740" spans="1:12" ht="12.75" customHeight="1">
      <c r="A740" s="35" t="s">
        <v>1195</v>
      </c>
      <c r="B740" s="35"/>
      <c r="C740" s="35"/>
      <c r="D740" s="18" t="s">
        <v>1196</v>
      </c>
      <c r="E740" s="18"/>
      <c r="F740" s="18" t="s">
        <v>535</v>
      </c>
      <c r="G740" s="19">
        <v>191.7</v>
      </c>
      <c r="H740" s="19">
        <v>178.1</v>
      </c>
      <c r="I740" s="19">
        <v>173.7</v>
      </c>
      <c r="J740" s="19" t="s">
        <v>701</v>
      </c>
      <c r="K740" s="6"/>
      <c r="L740" s="7" t="s">
        <v>456</v>
      </c>
    </row>
    <row r="741" spans="1:12" ht="12.75" customHeight="1">
      <c r="A741" s="35" t="s">
        <v>1197</v>
      </c>
      <c r="B741" s="35"/>
      <c r="C741" s="35"/>
      <c r="D741" s="18" t="s">
        <v>1198</v>
      </c>
      <c r="E741" s="18"/>
      <c r="F741" s="18" t="s">
        <v>535</v>
      </c>
      <c r="G741" s="19">
        <v>234.7</v>
      </c>
      <c r="H741" s="19">
        <v>218</v>
      </c>
      <c r="I741" s="19">
        <v>212.6</v>
      </c>
      <c r="J741" s="19" t="s">
        <v>701</v>
      </c>
      <c r="K741" s="6"/>
      <c r="L741" s="7" t="s">
        <v>223</v>
      </c>
    </row>
    <row r="742" spans="1:12" ht="12.75" customHeight="1">
      <c r="A742" s="35" t="s">
        <v>1336</v>
      </c>
      <c r="B742" s="35"/>
      <c r="C742" s="35"/>
      <c r="D742" s="18" t="s">
        <v>1337</v>
      </c>
      <c r="E742" s="18"/>
      <c r="F742" s="18" t="s">
        <v>535</v>
      </c>
      <c r="G742" s="19">
        <v>205.5</v>
      </c>
      <c r="H742" s="19">
        <v>190.9</v>
      </c>
      <c r="I742" s="19">
        <v>186.2</v>
      </c>
      <c r="J742" s="19" t="s">
        <v>701</v>
      </c>
      <c r="K742" s="6"/>
      <c r="L742" s="7" t="s">
        <v>224</v>
      </c>
    </row>
    <row r="743" spans="1:12" ht="12.75" customHeight="1">
      <c r="A743" s="35" t="s">
        <v>1199</v>
      </c>
      <c r="B743" s="35"/>
      <c r="C743" s="35"/>
      <c r="D743" s="18" t="s">
        <v>1200</v>
      </c>
      <c r="E743" s="18"/>
      <c r="F743" s="18" t="s">
        <v>535</v>
      </c>
      <c r="G743" s="19">
        <v>139</v>
      </c>
      <c r="H743" s="19">
        <v>129.1</v>
      </c>
      <c r="I743" s="19">
        <v>125.9</v>
      </c>
      <c r="J743" s="19" t="s">
        <v>701</v>
      </c>
      <c r="K743" s="6"/>
      <c r="L743" s="7" t="s">
        <v>225</v>
      </c>
    </row>
    <row r="744" spans="1:12" ht="12.75" customHeight="1">
      <c r="A744" s="35" t="s">
        <v>1201</v>
      </c>
      <c r="B744" s="35"/>
      <c r="C744" s="35"/>
      <c r="D744" s="18" t="s">
        <v>1202</v>
      </c>
      <c r="E744" s="18"/>
      <c r="F744" s="18" t="s">
        <v>535</v>
      </c>
      <c r="G744" s="19">
        <v>170.8</v>
      </c>
      <c r="H744" s="19">
        <v>158.7</v>
      </c>
      <c r="I744" s="19">
        <v>154.8</v>
      </c>
      <c r="J744" s="19" t="s">
        <v>701</v>
      </c>
      <c r="K744" s="6"/>
      <c r="L744" s="7" t="s">
        <v>226</v>
      </c>
    </row>
    <row r="745" spans="1:12" ht="12.75" customHeight="1">
      <c r="A745" s="35" t="s">
        <v>1203</v>
      </c>
      <c r="B745" s="35"/>
      <c r="C745" s="35"/>
      <c r="D745" s="18" t="s">
        <v>1204</v>
      </c>
      <c r="E745" s="18"/>
      <c r="F745" s="18" t="s">
        <v>535</v>
      </c>
      <c r="G745" s="19">
        <v>170.8</v>
      </c>
      <c r="H745" s="19">
        <v>158.7</v>
      </c>
      <c r="I745" s="19">
        <v>154.8</v>
      </c>
      <c r="J745" s="19" t="s">
        <v>701</v>
      </c>
      <c r="K745" s="6"/>
      <c r="L745" s="7" t="s">
        <v>457</v>
      </c>
    </row>
    <row r="746" spans="1:12" ht="12.75" customHeight="1">
      <c r="A746" s="35" t="s">
        <v>1205</v>
      </c>
      <c r="B746" s="35"/>
      <c r="C746" s="35"/>
      <c r="D746" s="18" t="s">
        <v>1206</v>
      </c>
      <c r="E746" s="18"/>
      <c r="F746" s="18" t="s">
        <v>535</v>
      </c>
      <c r="G746" s="19">
        <v>180.5</v>
      </c>
      <c r="H746" s="19">
        <v>167.7</v>
      </c>
      <c r="I746" s="19">
        <v>163.6</v>
      </c>
      <c r="J746" s="19" t="s">
        <v>701</v>
      </c>
      <c r="K746" s="6"/>
      <c r="L746" s="7" t="s">
        <v>458</v>
      </c>
    </row>
    <row r="747" spans="1:12" ht="12.75" customHeight="1">
      <c r="A747" s="35" t="s">
        <v>1207</v>
      </c>
      <c r="B747" s="35"/>
      <c r="C747" s="35"/>
      <c r="D747" s="18" t="s">
        <v>1208</v>
      </c>
      <c r="E747" s="18"/>
      <c r="F747" s="18" t="s">
        <v>535</v>
      </c>
      <c r="G747" s="19">
        <v>180.5</v>
      </c>
      <c r="H747" s="19">
        <v>167.7</v>
      </c>
      <c r="I747" s="19">
        <v>163.6</v>
      </c>
      <c r="J747" s="19" t="s">
        <v>701</v>
      </c>
      <c r="K747" s="6"/>
      <c r="L747" s="7" t="s">
        <v>459</v>
      </c>
    </row>
    <row r="748" spans="1:12" ht="12.75" customHeight="1">
      <c r="A748" s="35" t="s">
        <v>1209</v>
      </c>
      <c r="B748" s="35"/>
      <c r="C748" s="35"/>
      <c r="D748" s="18" t="s">
        <v>1210</v>
      </c>
      <c r="E748" s="18"/>
      <c r="F748" s="18" t="s">
        <v>535</v>
      </c>
      <c r="G748" s="19">
        <v>143.1</v>
      </c>
      <c r="H748" s="19">
        <v>132.9</v>
      </c>
      <c r="I748" s="19">
        <v>129.6</v>
      </c>
      <c r="J748" s="19" t="s">
        <v>701</v>
      </c>
      <c r="K748" s="6"/>
      <c r="L748" s="7" t="s">
        <v>460</v>
      </c>
    </row>
    <row r="749" spans="1:12" ht="12.75" customHeight="1">
      <c r="A749" s="35" t="s">
        <v>1211</v>
      </c>
      <c r="B749" s="35"/>
      <c r="C749" s="35"/>
      <c r="D749" s="18" t="s">
        <v>1212</v>
      </c>
      <c r="E749" s="18"/>
      <c r="F749" s="18" t="s">
        <v>535</v>
      </c>
      <c r="G749" s="19">
        <v>220.8</v>
      </c>
      <c r="H749" s="19">
        <v>205.1</v>
      </c>
      <c r="I749" s="19">
        <v>200.1</v>
      </c>
      <c r="J749" s="19" t="s">
        <v>701</v>
      </c>
      <c r="K749" s="6"/>
      <c r="L749" s="7" t="s">
        <v>461</v>
      </c>
    </row>
    <row r="750" spans="1:12" ht="12.75" customHeight="1">
      <c r="A750" s="35" t="s">
        <v>1213</v>
      </c>
      <c r="B750" s="35"/>
      <c r="C750" s="35"/>
      <c r="D750" s="18" t="s">
        <v>1214</v>
      </c>
      <c r="E750" s="18"/>
      <c r="F750" s="18" t="s">
        <v>535</v>
      </c>
      <c r="G750" s="19">
        <v>166.6</v>
      </c>
      <c r="H750" s="19">
        <v>154.8</v>
      </c>
      <c r="I750" s="19">
        <v>151</v>
      </c>
      <c r="J750" s="19" t="s">
        <v>701</v>
      </c>
      <c r="K750" s="6"/>
      <c r="L750" s="7" t="s">
        <v>462</v>
      </c>
    </row>
    <row r="751" spans="1:12" ht="12.75" customHeight="1">
      <c r="A751" s="35" t="s">
        <v>1215</v>
      </c>
      <c r="B751" s="35"/>
      <c r="C751" s="35"/>
      <c r="D751" s="18" t="s">
        <v>1216</v>
      </c>
      <c r="E751" s="18"/>
      <c r="F751" s="18" t="s">
        <v>535</v>
      </c>
      <c r="G751" s="19">
        <v>191.7</v>
      </c>
      <c r="H751" s="19">
        <v>178.1</v>
      </c>
      <c r="I751" s="19">
        <v>173.7</v>
      </c>
      <c r="J751" s="19" t="s">
        <v>701</v>
      </c>
      <c r="K751" s="6"/>
      <c r="L751" s="7" t="s">
        <v>463</v>
      </c>
    </row>
    <row r="752" spans="1:12" ht="12.75" customHeight="1">
      <c r="A752" s="35" t="s">
        <v>1217</v>
      </c>
      <c r="B752" s="35"/>
      <c r="C752" s="35"/>
      <c r="D752" s="18" t="s">
        <v>1218</v>
      </c>
      <c r="E752" s="18"/>
      <c r="F752" s="18" t="s">
        <v>535</v>
      </c>
      <c r="G752" s="19">
        <v>234.7</v>
      </c>
      <c r="H752" s="19">
        <v>218</v>
      </c>
      <c r="I752" s="19">
        <v>212.6</v>
      </c>
      <c r="J752" s="19" t="s">
        <v>701</v>
      </c>
      <c r="K752" s="6"/>
      <c r="L752" s="7" t="s">
        <v>464</v>
      </c>
    </row>
    <row r="753" spans="1:12" ht="12.75" customHeight="1">
      <c r="A753" s="35" t="s">
        <v>2093</v>
      </c>
      <c r="B753" s="35"/>
      <c r="C753" s="35"/>
      <c r="D753" s="18" t="s">
        <v>2094</v>
      </c>
      <c r="E753" s="18"/>
      <c r="F753" s="18" t="s">
        <v>535</v>
      </c>
      <c r="G753" s="19">
        <v>205.5</v>
      </c>
      <c r="H753" s="19">
        <v>190.9</v>
      </c>
      <c r="I753" s="19">
        <v>186.2</v>
      </c>
      <c r="J753" s="19" t="s">
        <v>701</v>
      </c>
      <c r="K753" s="6"/>
      <c r="L753" s="7" t="s">
        <v>3077</v>
      </c>
    </row>
    <row r="754" spans="1:12" ht="12.75" customHeight="1">
      <c r="A754" s="34" t="s">
        <v>1219</v>
      </c>
      <c r="B754" s="34"/>
      <c r="C754" s="34"/>
      <c r="D754" s="16"/>
      <c r="E754" s="17"/>
      <c r="F754" s="17"/>
      <c r="G754" s="17"/>
      <c r="H754" s="17"/>
      <c r="I754" s="17"/>
      <c r="J754" s="17"/>
      <c r="K754" s="6"/>
      <c r="L754" s="7" t="s">
        <v>465</v>
      </c>
    </row>
    <row r="755" spans="1:12" ht="12.75" customHeight="1">
      <c r="A755" s="35" t="s">
        <v>273</v>
      </c>
      <c r="B755" s="35"/>
      <c r="C755" s="35"/>
      <c r="D755" s="18" t="s">
        <v>274</v>
      </c>
      <c r="E755" s="18"/>
      <c r="F755" s="18" t="s">
        <v>535</v>
      </c>
      <c r="G755" s="19">
        <v>78</v>
      </c>
      <c r="H755" s="19">
        <v>72.4</v>
      </c>
      <c r="I755" s="19">
        <v>70.6</v>
      </c>
      <c r="J755" s="19" t="s">
        <v>701</v>
      </c>
      <c r="K755" s="6"/>
      <c r="L755" s="7" t="s">
        <v>466</v>
      </c>
    </row>
    <row r="756" spans="1:12" ht="12.75" customHeight="1">
      <c r="A756" s="35" t="s">
        <v>275</v>
      </c>
      <c r="B756" s="35"/>
      <c r="C756" s="35"/>
      <c r="D756" s="18" t="s">
        <v>276</v>
      </c>
      <c r="E756" s="18"/>
      <c r="F756" s="18" t="s">
        <v>535</v>
      </c>
      <c r="G756" s="19">
        <v>120.2</v>
      </c>
      <c r="H756" s="19">
        <v>111.6</v>
      </c>
      <c r="I756" s="19">
        <v>108.8</v>
      </c>
      <c r="J756" s="19" t="s">
        <v>701</v>
      </c>
      <c r="K756" s="6"/>
      <c r="L756" s="7" t="s">
        <v>467</v>
      </c>
    </row>
    <row r="757" spans="1:12" ht="12.75" customHeight="1">
      <c r="A757" s="35" t="s">
        <v>277</v>
      </c>
      <c r="B757" s="35"/>
      <c r="C757" s="35"/>
      <c r="D757" s="18" t="s">
        <v>278</v>
      </c>
      <c r="E757" s="18"/>
      <c r="F757" s="18" t="s">
        <v>535</v>
      </c>
      <c r="G757" s="19">
        <v>124.1</v>
      </c>
      <c r="H757" s="19">
        <v>115.3</v>
      </c>
      <c r="I757" s="19">
        <v>112.4</v>
      </c>
      <c r="J757" s="19" t="s">
        <v>701</v>
      </c>
      <c r="K757" s="6"/>
      <c r="L757" s="7" t="s">
        <v>468</v>
      </c>
    </row>
    <row r="758" spans="1:12" ht="12.75" customHeight="1">
      <c r="A758" s="35" t="s">
        <v>279</v>
      </c>
      <c r="B758" s="35"/>
      <c r="C758" s="35"/>
      <c r="D758" s="18" t="s">
        <v>280</v>
      </c>
      <c r="E758" s="18"/>
      <c r="F758" s="18" t="s">
        <v>535</v>
      </c>
      <c r="G758" s="19">
        <v>144</v>
      </c>
      <c r="H758" s="19">
        <v>133.8</v>
      </c>
      <c r="I758" s="19">
        <v>130.5</v>
      </c>
      <c r="J758" s="19" t="s">
        <v>701</v>
      </c>
      <c r="K758" s="6"/>
      <c r="L758" s="7" t="s">
        <v>469</v>
      </c>
    </row>
    <row r="759" spans="1:12" ht="12.75" customHeight="1">
      <c r="A759" s="35" t="s">
        <v>281</v>
      </c>
      <c r="B759" s="35"/>
      <c r="C759" s="35"/>
      <c r="D759" s="18" t="s">
        <v>282</v>
      </c>
      <c r="E759" s="18"/>
      <c r="F759" s="18" t="s">
        <v>535</v>
      </c>
      <c r="G759" s="19">
        <v>148.8</v>
      </c>
      <c r="H759" s="19">
        <v>138.2</v>
      </c>
      <c r="I759" s="19">
        <v>134.8</v>
      </c>
      <c r="J759" s="19" t="s">
        <v>701</v>
      </c>
      <c r="K759" s="6"/>
      <c r="L759" s="7" t="s">
        <v>470</v>
      </c>
    </row>
    <row r="760" spans="1:12" ht="12.75" customHeight="1">
      <c r="A760" s="35" t="s">
        <v>283</v>
      </c>
      <c r="B760" s="35"/>
      <c r="C760" s="35"/>
      <c r="D760" s="18" t="s">
        <v>284</v>
      </c>
      <c r="E760" s="18"/>
      <c r="F760" s="18" t="s">
        <v>1169</v>
      </c>
      <c r="G760" s="19">
        <v>107</v>
      </c>
      <c r="H760" s="19">
        <v>99.4</v>
      </c>
      <c r="I760" s="19">
        <v>96.9</v>
      </c>
      <c r="J760" s="19" t="s">
        <v>701</v>
      </c>
      <c r="K760" s="6"/>
      <c r="L760" s="7" t="s">
        <v>471</v>
      </c>
    </row>
    <row r="761" spans="1:12" ht="12.75" customHeight="1">
      <c r="A761" s="35" t="s">
        <v>285</v>
      </c>
      <c r="B761" s="35"/>
      <c r="C761" s="35"/>
      <c r="D761" s="18" t="s">
        <v>286</v>
      </c>
      <c r="E761" s="18"/>
      <c r="F761" s="18" t="s">
        <v>535</v>
      </c>
      <c r="G761" s="19">
        <v>157.9</v>
      </c>
      <c r="H761" s="19">
        <v>146.7</v>
      </c>
      <c r="I761" s="19">
        <v>143.1</v>
      </c>
      <c r="J761" s="19" t="s">
        <v>701</v>
      </c>
      <c r="K761" s="6"/>
      <c r="L761" s="7" t="s">
        <v>472</v>
      </c>
    </row>
    <row r="762" spans="1:12" ht="12.75" customHeight="1">
      <c r="A762" s="35" t="s">
        <v>287</v>
      </c>
      <c r="B762" s="35"/>
      <c r="C762" s="35"/>
      <c r="D762" s="18" t="s">
        <v>288</v>
      </c>
      <c r="E762" s="18"/>
      <c r="F762" s="18" t="s">
        <v>535</v>
      </c>
      <c r="G762" s="19">
        <v>137.9</v>
      </c>
      <c r="H762" s="19">
        <v>128.1</v>
      </c>
      <c r="I762" s="19">
        <v>124.9</v>
      </c>
      <c r="J762" s="19" t="s">
        <v>701</v>
      </c>
      <c r="K762" s="6"/>
      <c r="L762" s="7" t="s">
        <v>473</v>
      </c>
    </row>
    <row r="763" spans="1:12" ht="12.75" customHeight="1">
      <c r="A763" s="35" t="s">
        <v>289</v>
      </c>
      <c r="B763" s="35"/>
      <c r="C763" s="35"/>
      <c r="D763" s="18" t="s">
        <v>290</v>
      </c>
      <c r="E763" s="18"/>
      <c r="F763" s="18" t="s">
        <v>535</v>
      </c>
      <c r="G763" s="19">
        <v>173.2</v>
      </c>
      <c r="H763" s="19">
        <v>160.9</v>
      </c>
      <c r="I763" s="19">
        <v>156.9</v>
      </c>
      <c r="J763" s="19" t="s">
        <v>701</v>
      </c>
      <c r="K763" s="6"/>
      <c r="L763" s="7" t="s">
        <v>474</v>
      </c>
    </row>
    <row r="764" spans="1:12" ht="12.75" customHeight="1">
      <c r="A764" s="35" t="s">
        <v>291</v>
      </c>
      <c r="B764" s="35"/>
      <c r="C764" s="35"/>
      <c r="D764" s="18" t="s">
        <v>292</v>
      </c>
      <c r="E764" s="18"/>
      <c r="F764" s="18" t="s">
        <v>535</v>
      </c>
      <c r="G764" s="19">
        <v>198.4</v>
      </c>
      <c r="H764" s="19">
        <v>184.3</v>
      </c>
      <c r="I764" s="19">
        <v>179.8</v>
      </c>
      <c r="J764" s="19" t="s">
        <v>701</v>
      </c>
      <c r="K764" s="6"/>
      <c r="L764" s="7" t="s">
        <v>475</v>
      </c>
    </row>
    <row r="765" spans="1:12" ht="12.75" customHeight="1">
      <c r="A765" s="35" t="s">
        <v>293</v>
      </c>
      <c r="B765" s="35"/>
      <c r="C765" s="35"/>
      <c r="D765" s="18" t="s">
        <v>294</v>
      </c>
      <c r="E765" s="18"/>
      <c r="F765" s="18" t="s">
        <v>535</v>
      </c>
      <c r="G765" s="19">
        <v>120.2</v>
      </c>
      <c r="H765" s="19">
        <v>111.6</v>
      </c>
      <c r="I765" s="19">
        <v>108.8</v>
      </c>
      <c r="J765" s="19" t="s">
        <v>701</v>
      </c>
      <c r="K765" s="6"/>
      <c r="L765" s="7" t="s">
        <v>476</v>
      </c>
    </row>
    <row r="766" spans="1:12" ht="12.75" customHeight="1">
      <c r="A766" s="35" t="s">
        <v>295</v>
      </c>
      <c r="B766" s="35"/>
      <c r="C766" s="35"/>
      <c r="D766" s="18" t="s">
        <v>296</v>
      </c>
      <c r="E766" s="18"/>
      <c r="F766" s="18" t="s">
        <v>535</v>
      </c>
      <c r="G766" s="19">
        <v>124.1</v>
      </c>
      <c r="H766" s="19">
        <v>115.3</v>
      </c>
      <c r="I766" s="19">
        <v>112.4</v>
      </c>
      <c r="J766" s="19" t="s">
        <v>701</v>
      </c>
      <c r="K766" s="6"/>
      <c r="L766" s="7" t="s">
        <v>477</v>
      </c>
    </row>
    <row r="767" spans="1:12" ht="12.75" customHeight="1">
      <c r="A767" s="35" t="s">
        <v>297</v>
      </c>
      <c r="B767" s="35"/>
      <c r="C767" s="35"/>
      <c r="D767" s="18" t="s">
        <v>298</v>
      </c>
      <c r="E767" s="18"/>
      <c r="F767" s="18" t="s">
        <v>535</v>
      </c>
      <c r="G767" s="19">
        <v>144</v>
      </c>
      <c r="H767" s="19">
        <v>133.8</v>
      </c>
      <c r="I767" s="19">
        <v>130.5</v>
      </c>
      <c r="J767" s="19" t="s">
        <v>701</v>
      </c>
      <c r="K767" s="6"/>
      <c r="L767" s="7" t="s">
        <v>478</v>
      </c>
    </row>
    <row r="768" spans="1:12" ht="12.75" customHeight="1">
      <c r="A768" s="35" t="s">
        <v>299</v>
      </c>
      <c r="B768" s="35"/>
      <c r="C768" s="35"/>
      <c r="D768" s="18" t="s">
        <v>300</v>
      </c>
      <c r="E768" s="18"/>
      <c r="F768" s="18" t="s">
        <v>535</v>
      </c>
      <c r="G768" s="19">
        <v>148.8</v>
      </c>
      <c r="H768" s="19">
        <v>138.2</v>
      </c>
      <c r="I768" s="19">
        <v>134.8</v>
      </c>
      <c r="J768" s="19" t="s">
        <v>701</v>
      </c>
      <c r="K768" s="6"/>
      <c r="L768" s="7" t="s">
        <v>479</v>
      </c>
    </row>
    <row r="769" spans="1:12" ht="12.75" customHeight="1">
      <c r="A769" s="35" t="s">
        <v>301</v>
      </c>
      <c r="B769" s="35"/>
      <c r="C769" s="35"/>
      <c r="D769" s="18" t="s">
        <v>302</v>
      </c>
      <c r="E769" s="18"/>
      <c r="F769" s="18" t="s">
        <v>535</v>
      </c>
      <c r="G769" s="19">
        <v>157.9</v>
      </c>
      <c r="H769" s="19">
        <v>146.7</v>
      </c>
      <c r="I769" s="19">
        <v>143.1</v>
      </c>
      <c r="J769" s="19" t="s">
        <v>701</v>
      </c>
      <c r="K769" s="6"/>
      <c r="L769" s="7" t="s">
        <v>480</v>
      </c>
    </row>
    <row r="770" spans="1:12" ht="12.75" customHeight="1">
      <c r="A770" s="35" t="s">
        <v>303</v>
      </c>
      <c r="B770" s="35"/>
      <c r="C770" s="35"/>
      <c r="D770" s="18" t="s">
        <v>304</v>
      </c>
      <c r="E770" s="18"/>
      <c r="F770" s="18" t="s">
        <v>535</v>
      </c>
      <c r="G770" s="19">
        <v>137.9</v>
      </c>
      <c r="H770" s="19">
        <v>128.1</v>
      </c>
      <c r="I770" s="19">
        <v>124.9</v>
      </c>
      <c r="J770" s="19" t="s">
        <v>701</v>
      </c>
      <c r="K770" s="6"/>
      <c r="L770" s="7" t="s">
        <v>481</v>
      </c>
    </row>
    <row r="771" spans="1:12" ht="12.75" customHeight="1">
      <c r="A771" s="35" t="s">
        <v>305</v>
      </c>
      <c r="B771" s="35"/>
      <c r="C771" s="35"/>
      <c r="D771" s="18" t="s">
        <v>306</v>
      </c>
      <c r="E771" s="18"/>
      <c r="F771" s="18" t="s">
        <v>535</v>
      </c>
      <c r="G771" s="19">
        <v>173.2</v>
      </c>
      <c r="H771" s="19">
        <v>160.9</v>
      </c>
      <c r="I771" s="19">
        <v>156.9</v>
      </c>
      <c r="J771" s="19" t="s">
        <v>701</v>
      </c>
      <c r="K771" s="6"/>
      <c r="L771" s="7" t="s">
        <v>482</v>
      </c>
    </row>
    <row r="772" spans="1:12" ht="12.75" customHeight="1">
      <c r="A772" s="35" t="s">
        <v>307</v>
      </c>
      <c r="B772" s="35"/>
      <c r="C772" s="35"/>
      <c r="D772" s="18" t="s">
        <v>308</v>
      </c>
      <c r="E772" s="18"/>
      <c r="F772" s="18" t="s">
        <v>535</v>
      </c>
      <c r="G772" s="19">
        <v>198.4</v>
      </c>
      <c r="H772" s="19">
        <v>184.3</v>
      </c>
      <c r="I772" s="19">
        <v>179.8</v>
      </c>
      <c r="J772" s="19" t="s">
        <v>701</v>
      </c>
      <c r="K772" s="6"/>
      <c r="L772" s="7" t="s">
        <v>483</v>
      </c>
    </row>
    <row r="773" spans="1:12" ht="12.75" customHeight="1">
      <c r="A773" s="33" t="s">
        <v>309</v>
      </c>
      <c r="B773" s="33"/>
      <c r="C773" s="33"/>
      <c r="D773" s="16"/>
      <c r="E773" s="17"/>
      <c r="F773" s="17"/>
      <c r="G773" s="17"/>
      <c r="H773" s="17"/>
      <c r="I773" s="17"/>
      <c r="J773" s="17"/>
      <c r="K773" s="6"/>
      <c r="L773" s="5"/>
    </row>
    <row r="774" spans="1:12" ht="12.75" customHeight="1">
      <c r="A774" s="34" t="s">
        <v>310</v>
      </c>
      <c r="B774" s="34"/>
      <c r="C774" s="34"/>
      <c r="D774" s="16"/>
      <c r="E774" s="17"/>
      <c r="F774" s="17"/>
      <c r="G774" s="17"/>
      <c r="H774" s="17"/>
      <c r="I774" s="17"/>
      <c r="J774" s="17"/>
      <c r="K774" s="6"/>
      <c r="L774" s="7" t="s">
        <v>484</v>
      </c>
    </row>
    <row r="775" spans="1:12" ht="12.75" customHeight="1">
      <c r="A775" s="35" t="s">
        <v>311</v>
      </c>
      <c r="B775" s="35"/>
      <c r="C775" s="35"/>
      <c r="D775" s="18" t="s">
        <v>312</v>
      </c>
      <c r="E775" s="18"/>
      <c r="F775" s="18" t="s">
        <v>535</v>
      </c>
      <c r="G775" s="19">
        <v>68.9</v>
      </c>
      <c r="H775" s="19">
        <v>64</v>
      </c>
      <c r="I775" s="19">
        <v>62.4</v>
      </c>
      <c r="J775" s="19" t="s">
        <v>701</v>
      </c>
      <c r="K775" s="6"/>
      <c r="L775" s="7" t="s">
        <v>485</v>
      </c>
    </row>
    <row r="776" spans="1:12" ht="12.75" customHeight="1">
      <c r="A776" s="35" t="s">
        <v>313</v>
      </c>
      <c r="B776" s="35"/>
      <c r="C776" s="35"/>
      <c r="D776" s="18" t="s">
        <v>314</v>
      </c>
      <c r="E776" s="18"/>
      <c r="F776" s="18" t="s">
        <v>536</v>
      </c>
      <c r="G776" s="19">
        <v>77.3</v>
      </c>
      <c r="H776" s="19">
        <v>71.8</v>
      </c>
      <c r="I776" s="19">
        <v>70</v>
      </c>
      <c r="J776" s="19" t="s">
        <v>701</v>
      </c>
      <c r="K776" s="6"/>
      <c r="L776" s="7" t="s">
        <v>486</v>
      </c>
    </row>
    <row r="777" spans="1:12" ht="12.75" customHeight="1">
      <c r="A777" s="35" t="s">
        <v>315</v>
      </c>
      <c r="B777" s="35"/>
      <c r="C777" s="35"/>
      <c r="D777" s="18" t="s">
        <v>316</v>
      </c>
      <c r="E777" s="18"/>
      <c r="F777" s="18" t="s">
        <v>1169</v>
      </c>
      <c r="G777" s="19">
        <v>101</v>
      </c>
      <c r="H777" s="19">
        <v>93.8</v>
      </c>
      <c r="I777" s="19">
        <v>91.5</v>
      </c>
      <c r="J777" s="19" t="s">
        <v>701</v>
      </c>
      <c r="K777" s="6"/>
      <c r="L777" s="7" t="s">
        <v>487</v>
      </c>
    </row>
    <row r="778" spans="1:12" ht="12.75" customHeight="1">
      <c r="A778" s="35" t="s">
        <v>317</v>
      </c>
      <c r="B778" s="35"/>
      <c r="C778" s="35"/>
      <c r="D778" s="18" t="s">
        <v>318</v>
      </c>
      <c r="E778" s="18"/>
      <c r="F778" s="18" t="s">
        <v>535</v>
      </c>
      <c r="G778" s="19">
        <v>48.6</v>
      </c>
      <c r="H778" s="19">
        <v>45.1</v>
      </c>
      <c r="I778" s="19">
        <v>44</v>
      </c>
      <c r="J778" s="19" t="s">
        <v>701</v>
      </c>
      <c r="K778" s="6"/>
      <c r="L778" s="7" t="s">
        <v>488</v>
      </c>
    </row>
    <row r="779" spans="1:12" ht="12.75" customHeight="1">
      <c r="A779" s="35" t="s">
        <v>319</v>
      </c>
      <c r="B779" s="35"/>
      <c r="C779" s="35"/>
      <c r="D779" s="18" t="s">
        <v>320</v>
      </c>
      <c r="E779" s="18"/>
      <c r="F779" s="18" t="s">
        <v>535</v>
      </c>
      <c r="G779" s="19">
        <v>106.5</v>
      </c>
      <c r="H779" s="19">
        <v>98.9</v>
      </c>
      <c r="I779" s="19">
        <v>96.4</v>
      </c>
      <c r="J779" s="19" t="s">
        <v>701</v>
      </c>
      <c r="K779" s="6"/>
      <c r="L779" s="7" t="s">
        <v>489</v>
      </c>
    </row>
    <row r="780" spans="1:12" ht="12.75" customHeight="1">
      <c r="A780" s="35" t="s">
        <v>321</v>
      </c>
      <c r="B780" s="35"/>
      <c r="C780" s="35"/>
      <c r="D780" s="18" t="s">
        <v>322</v>
      </c>
      <c r="E780" s="18"/>
      <c r="F780" s="18" t="s">
        <v>535</v>
      </c>
      <c r="G780" s="19">
        <v>51</v>
      </c>
      <c r="H780" s="19">
        <v>47.3</v>
      </c>
      <c r="I780" s="19">
        <v>46.1</v>
      </c>
      <c r="J780" s="19" t="s">
        <v>701</v>
      </c>
      <c r="K780" s="6"/>
      <c r="L780" s="7" t="s">
        <v>490</v>
      </c>
    </row>
    <row r="781" spans="1:12" ht="12.75" customHeight="1">
      <c r="A781" s="35" t="s">
        <v>323</v>
      </c>
      <c r="B781" s="35"/>
      <c r="C781" s="35"/>
      <c r="D781" s="18" t="s">
        <v>324</v>
      </c>
      <c r="E781" s="18"/>
      <c r="F781" s="18" t="s">
        <v>535</v>
      </c>
      <c r="G781" s="19">
        <v>62.7</v>
      </c>
      <c r="H781" s="19">
        <v>58.2</v>
      </c>
      <c r="I781" s="19">
        <v>56.7</v>
      </c>
      <c r="J781" s="19" t="s">
        <v>701</v>
      </c>
      <c r="K781" s="6"/>
      <c r="L781" s="7" t="s">
        <v>491</v>
      </c>
    </row>
    <row r="782" spans="1:12" ht="12.75" customHeight="1">
      <c r="A782" s="35" t="s">
        <v>325</v>
      </c>
      <c r="B782" s="35"/>
      <c r="C782" s="35"/>
      <c r="D782" s="18" t="s">
        <v>326</v>
      </c>
      <c r="E782" s="18"/>
      <c r="F782" s="18" t="s">
        <v>535</v>
      </c>
      <c r="G782" s="19">
        <v>55.5</v>
      </c>
      <c r="H782" s="19">
        <v>51.5</v>
      </c>
      <c r="I782" s="19">
        <v>50.2</v>
      </c>
      <c r="J782" s="19" t="s">
        <v>701</v>
      </c>
      <c r="K782" s="6"/>
      <c r="L782" s="7" t="s">
        <v>492</v>
      </c>
    </row>
    <row r="783" spans="1:12" ht="12.75" customHeight="1">
      <c r="A783" s="35" t="s">
        <v>327</v>
      </c>
      <c r="B783" s="35"/>
      <c r="C783" s="35"/>
      <c r="D783" s="18" t="s">
        <v>328</v>
      </c>
      <c r="E783" s="18"/>
      <c r="F783" s="18" t="s">
        <v>535</v>
      </c>
      <c r="G783" s="19">
        <v>80.4</v>
      </c>
      <c r="H783" s="19">
        <v>74.7</v>
      </c>
      <c r="I783" s="19">
        <v>72.8</v>
      </c>
      <c r="J783" s="19" t="s">
        <v>701</v>
      </c>
      <c r="K783" s="6"/>
      <c r="L783" s="7" t="s">
        <v>493</v>
      </c>
    </row>
    <row r="784" spans="1:12" ht="12.75" customHeight="1">
      <c r="A784" s="35" t="s">
        <v>329</v>
      </c>
      <c r="B784" s="35"/>
      <c r="C784" s="35"/>
      <c r="D784" s="18" t="s">
        <v>330</v>
      </c>
      <c r="E784" s="18"/>
      <c r="F784" s="18" t="s">
        <v>535</v>
      </c>
      <c r="G784" s="19">
        <v>79</v>
      </c>
      <c r="H784" s="19">
        <v>73.4</v>
      </c>
      <c r="I784" s="19">
        <v>71.6</v>
      </c>
      <c r="J784" s="19" t="s">
        <v>701</v>
      </c>
      <c r="K784" s="6"/>
      <c r="L784" s="7" t="s">
        <v>494</v>
      </c>
    </row>
    <row r="785" spans="1:12" ht="12.75" customHeight="1">
      <c r="A785" s="35" t="s">
        <v>331</v>
      </c>
      <c r="B785" s="35"/>
      <c r="C785" s="35"/>
      <c r="D785" s="18" t="s">
        <v>332</v>
      </c>
      <c r="E785" s="18"/>
      <c r="F785" s="18" t="s">
        <v>535</v>
      </c>
      <c r="G785" s="19">
        <v>102</v>
      </c>
      <c r="H785" s="19">
        <v>94.7</v>
      </c>
      <c r="I785" s="19">
        <v>92.3</v>
      </c>
      <c r="J785" s="19" t="s">
        <v>701</v>
      </c>
      <c r="K785" s="6"/>
      <c r="L785" s="7" t="s">
        <v>495</v>
      </c>
    </row>
    <row r="786" spans="1:12" ht="12.75" customHeight="1">
      <c r="A786" s="35" t="s">
        <v>333</v>
      </c>
      <c r="B786" s="35"/>
      <c r="C786" s="35"/>
      <c r="D786" s="18" t="s">
        <v>334</v>
      </c>
      <c r="E786" s="18"/>
      <c r="F786" s="18" t="s">
        <v>535</v>
      </c>
      <c r="G786" s="19">
        <v>68.5</v>
      </c>
      <c r="H786" s="19">
        <v>63.6</v>
      </c>
      <c r="I786" s="19">
        <v>62</v>
      </c>
      <c r="J786" s="19" t="s">
        <v>701</v>
      </c>
      <c r="K786" s="6"/>
      <c r="L786" s="7" t="s">
        <v>496</v>
      </c>
    </row>
    <row r="787" spans="1:12" ht="12.75" customHeight="1">
      <c r="A787" s="35" t="s">
        <v>335</v>
      </c>
      <c r="B787" s="35"/>
      <c r="C787" s="35"/>
      <c r="D787" s="18" t="s">
        <v>336</v>
      </c>
      <c r="E787" s="18"/>
      <c r="F787" s="18" t="s">
        <v>535</v>
      </c>
      <c r="G787" s="19">
        <v>87.4</v>
      </c>
      <c r="H787" s="19">
        <v>81.2</v>
      </c>
      <c r="I787" s="19">
        <v>79.2</v>
      </c>
      <c r="J787" s="19" t="s">
        <v>701</v>
      </c>
      <c r="K787" s="6"/>
      <c r="L787" s="7" t="s">
        <v>497</v>
      </c>
    </row>
    <row r="788" spans="1:12" ht="12.75" customHeight="1">
      <c r="A788" s="35" t="s">
        <v>2095</v>
      </c>
      <c r="B788" s="35"/>
      <c r="C788" s="35"/>
      <c r="D788" s="18" t="s">
        <v>337</v>
      </c>
      <c r="E788" s="18"/>
      <c r="F788" s="18" t="s">
        <v>1169</v>
      </c>
      <c r="G788" s="19">
        <v>61.7</v>
      </c>
      <c r="H788" s="19">
        <v>57.3</v>
      </c>
      <c r="I788" s="19">
        <v>55.9</v>
      </c>
      <c r="J788" s="19" t="s">
        <v>701</v>
      </c>
      <c r="K788" s="6"/>
      <c r="L788" s="7" t="s">
        <v>498</v>
      </c>
    </row>
    <row r="789" spans="1:12" ht="12.75" customHeight="1">
      <c r="A789" s="35" t="s">
        <v>2096</v>
      </c>
      <c r="B789" s="35"/>
      <c r="C789" s="35"/>
      <c r="D789" s="18" t="s">
        <v>338</v>
      </c>
      <c r="E789" s="18"/>
      <c r="F789" s="18" t="s">
        <v>535</v>
      </c>
      <c r="G789" s="19">
        <v>75.9</v>
      </c>
      <c r="H789" s="19">
        <v>70.5</v>
      </c>
      <c r="I789" s="19">
        <v>68.7</v>
      </c>
      <c r="J789" s="19" t="s">
        <v>701</v>
      </c>
      <c r="K789" s="6"/>
      <c r="L789" s="7" t="s">
        <v>499</v>
      </c>
    </row>
    <row r="790" spans="1:12" ht="12.75" customHeight="1">
      <c r="A790" s="35" t="s">
        <v>339</v>
      </c>
      <c r="B790" s="35"/>
      <c r="C790" s="35"/>
      <c r="D790" s="18" t="s">
        <v>340</v>
      </c>
      <c r="E790" s="18"/>
      <c r="F790" s="18" t="s">
        <v>535</v>
      </c>
      <c r="G790" s="19">
        <v>63.2</v>
      </c>
      <c r="H790" s="19">
        <v>58.7</v>
      </c>
      <c r="I790" s="19">
        <v>57.2</v>
      </c>
      <c r="J790" s="19" t="s">
        <v>701</v>
      </c>
      <c r="K790" s="6"/>
      <c r="L790" s="7" t="s">
        <v>500</v>
      </c>
    </row>
    <row r="791" spans="1:12" ht="12.75" customHeight="1">
      <c r="A791" s="35" t="s">
        <v>1338</v>
      </c>
      <c r="B791" s="35"/>
      <c r="C791" s="35"/>
      <c r="D791" s="18" t="s">
        <v>1339</v>
      </c>
      <c r="E791" s="18"/>
      <c r="F791" s="18" t="s">
        <v>535</v>
      </c>
      <c r="G791" s="19">
        <v>138.3</v>
      </c>
      <c r="H791" s="19">
        <v>128.5</v>
      </c>
      <c r="I791" s="19">
        <v>125.3</v>
      </c>
      <c r="J791" s="19" t="s">
        <v>701</v>
      </c>
      <c r="K791" s="6"/>
      <c r="L791" s="7" t="s">
        <v>227</v>
      </c>
    </row>
    <row r="792" spans="1:12" ht="12.75" customHeight="1">
      <c r="A792" s="35" t="s">
        <v>1340</v>
      </c>
      <c r="B792" s="35"/>
      <c r="C792" s="35"/>
      <c r="D792" s="18" t="s">
        <v>1341</v>
      </c>
      <c r="E792" s="18"/>
      <c r="F792" s="18" t="s">
        <v>535</v>
      </c>
      <c r="G792" s="19">
        <v>100</v>
      </c>
      <c r="H792" s="19">
        <v>92.9</v>
      </c>
      <c r="I792" s="19">
        <v>90.6</v>
      </c>
      <c r="J792" s="19" t="s">
        <v>701</v>
      </c>
      <c r="K792" s="6"/>
      <c r="L792" s="7" t="s">
        <v>228</v>
      </c>
    </row>
    <row r="793" spans="1:12" ht="12.75" customHeight="1">
      <c r="A793" s="34" t="s">
        <v>341</v>
      </c>
      <c r="B793" s="34"/>
      <c r="C793" s="34"/>
      <c r="D793" s="16"/>
      <c r="E793" s="17"/>
      <c r="F793" s="17"/>
      <c r="G793" s="17"/>
      <c r="H793" s="17"/>
      <c r="I793" s="17"/>
      <c r="J793" s="17"/>
      <c r="K793" s="6"/>
      <c r="L793" s="7" t="s">
        <v>501</v>
      </c>
    </row>
    <row r="794" spans="1:12" ht="12.75" customHeight="1">
      <c r="A794" s="35" t="s">
        <v>2097</v>
      </c>
      <c r="B794" s="35"/>
      <c r="C794" s="35"/>
      <c r="D794" s="18" t="s">
        <v>342</v>
      </c>
      <c r="E794" s="18"/>
      <c r="F794" s="18" t="s">
        <v>535</v>
      </c>
      <c r="G794" s="19">
        <v>110.4</v>
      </c>
      <c r="H794" s="19">
        <v>102.5</v>
      </c>
      <c r="I794" s="19">
        <v>100</v>
      </c>
      <c r="J794" s="19" t="s">
        <v>701</v>
      </c>
      <c r="K794" s="6"/>
      <c r="L794" s="7" t="s">
        <v>502</v>
      </c>
    </row>
    <row r="795" spans="1:12" ht="12.75" customHeight="1">
      <c r="A795" s="35" t="s">
        <v>2098</v>
      </c>
      <c r="B795" s="35"/>
      <c r="C795" s="35"/>
      <c r="D795" s="18" t="s">
        <v>343</v>
      </c>
      <c r="E795" s="18"/>
      <c r="F795" s="18" t="s">
        <v>535</v>
      </c>
      <c r="G795" s="19">
        <v>147.7</v>
      </c>
      <c r="H795" s="19">
        <v>137.2</v>
      </c>
      <c r="I795" s="19">
        <v>133.8</v>
      </c>
      <c r="J795" s="19" t="s">
        <v>701</v>
      </c>
      <c r="K795" s="6"/>
      <c r="L795" s="7" t="s">
        <v>503</v>
      </c>
    </row>
    <row r="796" spans="1:12" ht="12.75" customHeight="1">
      <c r="A796" s="35" t="s">
        <v>344</v>
      </c>
      <c r="B796" s="35"/>
      <c r="C796" s="35"/>
      <c r="D796" s="18" t="s">
        <v>345</v>
      </c>
      <c r="E796" s="18"/>
      <c r="F796" s="18" t="s">
        <v>535</v>
      </c>
      <c r="G796" s="19">
        <v>109.5</v>
      </c>
      <c r="H796" s="19">
        <v>101.7</v>
      </c>
      <c r="I796" s="19">
        <v>99.2</v>
      </c>
      <c r="J796" s="19" t="s">
        <v>701</v>
      </c>
      <c r="K796" s="6"/>
      <c r="L796" s="7" t="s">
        <v>504</v>
      </c>
    </row>
    <row r="797" spans="1:12" ht="12.75" customHeight="1">
      <c r="A797" s="35" t="s">
        <v>346</v>
      </c>
      <c r="B797" s="35"/>
      <c r="C797" s="35"/>
      <c r="D797" s="18" t="s">
        <v>347</v>
      </c>
      <c r="E797" s="18"/>
      <c r="F797" s="18" t="s">
        <v>535</v>
      </c>
      <c r="G797" s="19">
        <v>92</v>
      </c>
      <c r="H797" s="19">
        <v>85.4</v>
      </c>
      <c r="I797" s="19">
        <v>83.3</v>
      </c>
      <c r="J797" s="19" t="s">
        <v>701</v>
      </c>
      <c r="K797" s="6"/>
      <c r="L797" s="7" t="s">
        <v>505</v>
      </c>
    </row>
    <row r="798" spans="1:12" ht="12.75" customHeight="1">
      <c r="A798" s="35" t="s">
        <v>1342</v>
      </c>
      <c r="B798" s="35"/>
      <c r="C798" s="35"/>
      <c r="D798" s="18" t="s">
        <v>1343</v>
      </c>
      <c r="E798" s="18"/>
      <c r="F798" s="18" t="s">
        <v>535</v>
      </c>
      <c r="G798" s="19">
        <v>137.2</v>
      </c>
      <c r="H798" s="19">
        <v>127.4</v>
      </c>
      <c r="I798" s="19">
        <v>124.2</v>
      </c>
      <c r="J798" s="19" t="s">
        <v>701</v>
      </c>
      <c r="K798" s="6"/>
      <c r="L798" s="7" t="s">
        <v>229</v>
      </c>
    </row>
    <row r="799" spans="1:12" ht="12.75" customHeight="1">
      <c r="A799" s="35" t="s">
        <v>348</v>
      </c>
      <c r="B799" s="35"/>
      <c r="C799" s="35"/>
      <c r="D799" s="18" t="s">
        <v>349</v>
      </c>
      <c r="E799" s="18"/>
      <c r="F799" s="18" t="s">
        <v>535</v>
      </c>
      <c r="G799" s="19">
        <v>125.4</v>
      </c>
      <c r="H799" s="19">
        <v>116.5</v>
      </c>
      <c r="I799" s="19">
        <v>113.6</v>
      </c>
      <c r="J799" s="19" t="s">
        <v>701</v>
      </c>
      <c r="K799" s="6"/>
      <c r="L799" s="7" t="s">
        <v>506</v>
      </c>
    </row>
    <row r="800" spans="1:12" ht="12.75" customHeight="1">
      <c r="A800" s="35" t="s">
        <v>2099</v>
      </c>
      <c r="B800" s="35"/>
      <c r="C800" s="35"/>
      <c r="D800" s="18" t="s">
        <v>350</v>
      </c>
      <c r="E800" s="18"/>
      <c r="F800" s="18" t="s">
        <v>535</v>
      </c>
      <c r="G800" s="19">
        <v>156.7</v>
      </c>
      <c r="H800" s="19">
        <v>145.6</v>
      </c>
      <c r="I800" s="19">
        <v>142</v>
      </c>
      <c r="J800" s="19" t="s">
        <v>701</v>
      </c>
      <c r="K800" s="6"/>
      <c r="L800" s="7" t="s">
        <v>507</v>
      </c>
    </row>
    <row r="801" spans="1:12" ht="12.75" customHeight="1">
      <c r="A801" s="35" t="s">
        <v>1344</v>
      </c>
      <c r="B801" s="35"/>
      <c r="C801" s="35"/>
      <c r="D801" s="18" t="s">
        <v>1345</v>
      </c>
      <c r="E801" s="18"/>
      <c r="F801" s="18" t="s">
        <v>535</v>
      </c>
      <c r="G801" s="19">
        <v>220.8</v>
      </c>
      <c r="H801" s="19">
        <v>205</v>
      </c>
      <c r="I801" s="19">
        <v>200</v>
      </c>
      <c r="J801" s="19" t="s">
        <v>701</v>
      </c>
      <c r="K801" s="6"/>
      <c r="L801" s="7" t="s">
        <v>230</v>
      </c>
    </row>
    <row r="802" spans="1:12" ht="12.75" customHeight="1">
      <c r="A802" s="35" t="s">
        <v>2100</v>
      </c>
      <c r="B802" s="35"/>
      <c r="C802" s="35"/>
      <c r="D802" s="18" t="s">
        <v>1346</v>
      </c>
      <c r="E802" s="18"/>
      <c r="F802" s="18" t="s">
        <v>535</v>
      </c>
      <c r="G802" s="19">
        <v>231.5</v>
      </c>
      <c r="H802" s="19">
        <v>215</v>
      </c>
      <c r="I802" s="19">
        <v>209.7</v>
      </c>
      <c r="J802" s="19" t="s">
        <v>701</v>
      </c>
      <c r="K802" s="6"/>
      <c r="L802" s="7" t="s">
        <v>231</v>
      </c>
    </row>
    <row r="803" spans="1:12" ht="12.75" customHeight="1">
      <c r="A803" s="35" t="s">
        <v>2101</v>
      </c>
      <c r="B803" s="35"/>
      <c r="C803" s="35"/>
      <c r="D803" s="18" t="s">
        <v>1347</v>
      </c>
      <c r="E803" s="18"/>
      <c r="F803" s="18" t="s">
        <v>535</v>
      </c>
      <c r="G803" s="19">
        <v>284.3</v>
      </c>
      <c r="H803" s="19">
        <v>264</v>
      </c>
      <c r="I803" s="19">
        <v>257.6</v>
      </c>
      <c r="J803" s="19" t="s">
        <v>701</v>
      </c>
      <c r="K803" s="6"/>
      <c r="L803" s="7" t="s">
        <v>232</v>
      </c>
    </row>
    <row r="804" spans="1:12" ht="12.75" customHeight="1">
      <c r="A804" s="35" t="s">
        <v>2102</v>
      </c>
      <c r="B804" s="35"/>
      <c r="C804" s="35"/>
      <c r="D804" s="18" t="s">
        <v>351</v>
      </c>
      <c r="E804" s="18"/>
      <c r="F804" s="18" t="s">
        <v>535</v>
      </c>
      <c r="G804" s="19">
        <v>301.2</v>
      </c>
      <c r="H804" s="19">
        <v>279.8</v>
      </c>
      <c r="I804" s="19">
        <v>272.9</v>
      </c>
      <c r="J804" s="19" t="s">
        <v>701</v>
      </c>
      <c r="K804" s="6"/>
      <c r="L804" s="7" t="s">
        <v>508</v>
      </c>
    </row>
    <row r="805" spans="1:12" ht="12.75" customHeight="1">
      <c r="A805" s="35" t="s">
        <v>352</v>
      </c>
      <c r="B805" s="35"/>
      <c r="C805" s="35"/>
      <c r="D805" s="18" t="s">
        <v>353</v>
      </c>
      <c r="E805" s="18"/>
      <c r="F805" s="18" t="s">
        <v>535</v>
      </c>
      <c r="G805" s="19">
        <v>317.8</v>
      </c>
      <c r="H805" s="19">
        <v>295.2</v>
      </c>
      <c r="I805" s="19">
        <v>288</v>
      </c>
      <c r="J805" s="19" t="s">
        <v>701</v>
      </c>
      <c r="K805" s="6"/>
      <c r="L805" s="7" t="s">
        <v>0</v>
      </c>
    </row>
    <row r="806" spans="1:12" ht="12.75" customHeight="1">
      <c r="A806" s="34" t="s">
        <v>354</v>
      </c>
      <c r="B806" s="34"/>
      <c r="C806" s="34"/>
      <c r="D806" s="16"/>
      <c r="E806" s="17"/>
      <c r="F806" s="17"/>
      <c r="G806" s="17"/>
      <c r="H806" s="17"/>
      <c r="I806" s="17"/>
      <c r="J806" s="17"/>
      <c r="K806" s="6"/>
      <c r="L806" s="7" t="s">
        <v>1</v>
      </c>
    </row>
    <row r="807" spans="1:12" ht="12.75" customHeight="1">
      <c r="A807" s="35" t="s">
        <v>2103</v>
      </c>
      <c r="B807" s="35"/>
      <c r="C807" s="35"/>
      <c r="D807" s="18" t="s">
        <v>355</v>
      </c>
      <c r="E807" s="18"/>
      <c r="F807" s="18" t="s">
        <v>535</v>
      </c>
      <c r="G807" s="19">
        <v>85.1</v>
      </c>
      <c r="H807" s="19">
        <v>79</v>
      </c>
      <c r="I807" s="19">
        <v>77</v>
      </c>
      <c r="J807" s="19" t="s">
        <v>701</v>
      </c>
      <c r="K807" s="6"/>
      <c r="L807" s="7" t="s">
        <v>2</v>
      </c>
    </row>
    <row r="808" spans="1:12" ht="22.5" customHeight="1">
      <c r="A808" s="35" t="s">
        <v>2104</v>
      </c>
      <c r="B808" s="35"/>
      <c r="C808" s="35"/>
      <c r="D808" s="18" t="s">
        <v>356</v>
      </c>
      <c r="E808" s="18"/>
      <c r="F808" s="18" t="s">
        <v>535</v>
      </c>
      <c r="G808" s="19">
        <v>95</v>
      </c>
      <c r="H808" s="19">
        <v>88.2</v>
      </c>
      <c r="I808" s="19">
        <v>86</v>
      </c>
      <c r="J808" s="19" t="s">
        <v>701</v>
      </c>
      <c r="K808" s="6"/>
      <c r="L808" s="7" t="s">
        <v>3</v>
      </c>
    </row>
    <row r="809" spans="1:12" ht="12.75" customHeight="1">
      <c r="A809" s="35" t="s">
        <v>357</v>
      </c>
      <c r="B809" s="35"/>
      <c r="C809" s="35"/>
      <c r="D809" s="18" t="s">
        <v>358</v>
      </c>
      <c r="E809" s="18"/>
      <c r="F809" s="18"/>
      <c r="G809" s="19">
        <v>89.7</v>
      </c>
      <c r="H809" s="19">
        <v>83.3</v>
      </c>
      <c r="I809" s="19">
        <v>81.2</v>
      </c>
      <c r="J809" s="19" t="s">
        <v>701</v>
      </c>
      <c r="K809" s="6"/>
      <c r="L809" s="7" t="s">
        <v>4</v>
      </c>
    </row>
    <row r="810" spans="1:12" ht="12.75" customHeight="1">
      <c r="A810" s="35" t="s">
        <v>359</v>
      </c>
      <c r="B810" s="35"/>
      <c r="C810" s="35"/>
      <c r="D810" s="18" t="s">
        <v>360</v>
      </c>
      <c r="E810" s="18"/>
      <c r="F810" s="18"/>
      <c r="G810" s="19">
        <v>62.9</v>
      </c>
      <c r="H810" s="19">
        <v>58.4</v>
      </c>
      <c r="I810" s="19">
        <v>56.9</v>
      </c>
      <c r="J810" s="19" t="s">
        <v>701</v>
      </c>
      <c r="K810" s="6"/>
      <c r="L810" s="7" t="s">
        <v>5</v>
      </c>
    </row>
    <row r="811" spans="1:12" ht="12.75" customHeight="1">
      <c r="A811" s="35" t="s">
        <v>361</v>
      </c>
      <c r="B811" s="35"/>
      <c r="C811" s="35"/>
      <c r="D811" s="18" t="s">
        <v>362</v>
      </c>
      <c r="E811" s="18"/>
      <c r="F811" s="18" t="s">
        <v>535</v>
      </c>
      <c r="G811" s="19">
        <v>106.6</v>
      </c>
      <c r="H811" s="19">
        <v>99</v>
      </c>
      <c r="I811" s="19">
        <v>96.5</v>
      </c>
      <c r="J811" s="19" t="s">
        <v>701</v>
      </c>
      <c r="K811" s="6"/>
      <c r="L811" s="7" t="s">
        <v>6</v>
      </c>
    </row>
    <row r="812" spans="1:12" ht="12.75" customHeight="1">
      <c r="A812" s="35" t="s">
        <v>1450</v>
      </c>
      <c r="B812" s="35"/>
      <c r="C812" s="35"/>
      <c r="D812" s="18" t="s">
        <v>363</v>
      </c>
      <c r="E812" s="18"/>
      <c r="F812" s="18" t="s">
        <v>535</v>
      </c>
      <c r="G812" s="19">
        <v>141.6</v>
      </c>
      <c r="H812" s="19">
        <v>131.5</v>
      </c>
      <c r="I812" s="19">
        <v>128.2</v>
      </c>
      <c r="J812" s="19" t="s">
        <v>701</v>
      </c>
      <c r="K812" s="6"/>
      <c r="L812" s="7" t="s">
        <v>7</v>
      </c>
    </row>
    <row r="813" spans="1:12" ht="12.75" customHeight="1">
      <c r="A813" s="35" t="s">
        <v>2105</v>
      </c>
      <c r="B813" s="35"/>
      <c r="C813" s="35"/>
      <c r="D813" s="18" t="s">
        <v>2106</v>
      </c>
      <c r="E813" s="18"/>
      <c r="F813" s="18" t="s">
        <v>535</v>
      </c>
      <c r="G813" s="19">
        <v>114.2</v>
      </c>
      <c r="H813" s="19">
        <v>106.1</v>
      </c>
      <c r="I813" s="19">
        <v>103.5</v>
      </c>
      <c r="J813" s="19" t="s">
        <v>701</v>
      </c>
      <c r="K813" s="6"/>
      <c r="L813" s="7" t="s">
        <v>3161</v>
      </c>
    </row>
    <row r="814" spans="1:12" ht="12.75" customHeight="1">
      <c r="A814" s="35" t="s">
        <v>1348</v>
      </c>
      <c r="B814" s="35"/>
      <c r="C814" s="35"/>
      <c r="D814" s="18" t="s">
        <v>1349</v>
      </c>
      <c r="E814" s="18"/>
      <c r="F814" s="18" t="s">
        <v>535</v>
      </c>
      <c r="G814" s="19">
        <v>176.3</v>
      </c>
      <c r="H814" s="19">
        <v>163.8</v>
      </c>
      <c r="I814" s="19">
        <v>159.8</v>
      </c>
      <c r="J814" s="19" t="s">
        <v>701</v>
      </c>
      <c r="K814" s="6"/>
      <c r="L814" s="7" t="s">
        <v>233</v>
      </c>
    </row>
    <row r="815" spans="1:12" ht="12.75" customHeight="1">
      <c r="A815" s="35" t="s">
        <v>364</v>
      </c>
      <c r="B815" s="35"/>
      <c r="C815" s="35"/>
      <c r="D815" s="18" t="s">
        <v>365</v>
      </c>
      <c r="E815" s="18"/>
      <c r="F815" s="18" t="s">
        <v>535</v>
      </c>
      <c r="G815" s="19">
        <v>197.2</v>
      </c>
      <c r="H815" s="19">
        <v>183.2</v>
      </c>
      <c r="I815" s="19">
        <v>178.7</v>
      </c>
      <c r="J815" s="19" t="s">
        <v>701</v>
      </c>
      <c r="K815" s="6"/>
      <c r="L815" s="7" t="s">
        <v>8</v>
      </c>
    </row>
    <row r="816" spans="1:12" ht="12.75" customHeight="1">
      <c r="A816" s="35" t="s">
        <v>366</v>
      </c>
      <c r="B816" s="35"/>
      <c r="C816" s="35"/>
      <c r="D816" s="18" t="s">
        <v>367</v>
      </c>
      <c r="E816" s="18"/>
      <c r="F816" s="18" t="s">
        <v>535</v>
      </c>
      <c r="G816" s="19">
        <v>215</v>
      </c>
      <c r="H816" s="19">
        <v>199.7</v>
      </c>
      <c r="I816" s="19">
        <v>194.8</v>
      </c>
      <c r="J816" s="19" t="s">
        <v>701</v>
      </c>
      <c r="K816" s="6"/>
      <c r="L816" s="7" t="s">
        <v>9</v>
      </c>
    </row>
    <row r="817" spans="1:12" ht="12.75" customHeight="1">
      <c r="A817" s="35" t="s">
        <v>1350</v>
      </c>
      <c r="B817" s="35"/>
      <c r="C817" s="35"/>
      <c r="D817" s="18" t="s">
        <v>1351</v>
      </c>
      <c r="E817" s="18"/>
      <c r="F817" s="18" t="s">
        <v>535</v>
      </c>
      <c r="G817" s="19">
        <v>187.1</v>
      </c>
      <c r="H817" s="19">
        <v>173.8</v>
      </c>
      <c r="I817" s="19">
        <v>169.5</v>
      </c>
      <c r="J817" s="19" t="s">
        <v>701</v>
      </c>
      <c r="K817" s="6"/>
      <c r="L817" s="7" t="s">
        <v>234</v>
      </c>
    </row>
    <row r="818" spans="1:12" ht="12.75" customHeight="1">
      <c r="A818" s="33" t="s">
        <v>368</v>
      </c>
      <c r="B818" s="33"/>
      <c r="C818" s="33"/>
      <c r="D818" s="16"/>
      <c r="E818" s="17"/>
      <c r="F818" s="17"/>
      <c r="G818" s="17"/>
      <c r="H818" s="17"/>
      <c r="I818" s="17"/>
      <c r="J818" s="17"/>
      <c r="K818" s="6"/>
      <c r="L818" s="5"/>
    </row>
    <row r="819" spans="1:12" ht="12.75" customHeight="1">
      <c r="A819" s="34" t="s">
        <v>369</v>
      </c>
      <c r="B819" s="34"/>
      <c r="C819" s="34"/>
      <c r="D819" s="16"/>
      <c r="E819" s="17"/>
      <c r="F819" s="17"/>
      <c r="G819" s="17"/>
      <c r="H819" s="17"/>
      <c r="I819" s="17"/>
      <c r="J819" s="17"/>
      <c r="K819" s="6"/>
      <c r="L819" s="7" t="s">
        <v>10</v>
      </c>
    </row>
    <row r="820" spans="1:12" ht="22.5" customHeight="1">
      <c r="A820" s="35" t="s">
        <v>2107</v>
      </c>
      <c r="B820" s="35"/>
      <c r="C820" s="35"/>
      <c r="D820" s="18" t="s">
        <v>1451</v>
      </c>
      <c r="E820" s="18"/>
      <c r="F820" s="18" t="s">
        <v>535</v>
      </c>
      <c r="G820" s="19">
        <v>31.2</v>
      </c>
      <c r="H820" s="19">
        <v>28.2</v>
      </c>
      <c r="I820" s="19">
        <v>26.8</v>
      </c>
      <c r="J820" s="19" t="s">
        <v>701</v>
      </c>
      <c r="K820" s="6"/>
      <c r="L820" s="7" t="s">
        <v>235</v>
      </c>
    </row>
    <row r="821" spans="1:12" ht="22.5" customHeight="1">
      <c r="A821" s="35" t="s">
        <v>2108</v>
      </c>
      <c r="B821" s="35"/>
      <c r="C821" s="35"/>
      <c r="D821" s="18" t="s">
        <v>1452</v>
      </c>
      <c r="E821" s="18"/>
      <c r="F821" s="18" t="s">
        <v>535</v>
      </c>
      <c r="G821" s="19">
        <v>40</v>
      </c>
      <c r="H821" s="19">
        <v>36.2</v>
      </c>
      <c r="I821" s="19">
        <v>34.4</v>
      </c>
      <c r="J821" s="19" t="s">
        <v>701</v>
      </c>
      <c r="K821" s="6"/>
      <c r="L821" s="7" t="s">
        <v>236</v>
      </c>
    </row>
    <row r="822" spans="1:12" ht="12.75" customHeight="1">
      <c r="A822" s="35" t="s">
        <v>2109</v>
      </c>
      <c r="B822" s="35"/>
      <c r="C822" s="35"/>
      <c r="D822" s="18" t="s">
        <v>1453</v>
      </c>
      <c r="E822" s="18"/>
      <c r="F822" s="18" t="s">
        <v>535</v>
      </c>
      <c r="G822" s="19">
        <v>42.6</v>
      </c>
      <c r="H822" s="19">
        <v>38.6</v>
      </c>
      <c r="I822" s="19">
        <v>36.7</v>
      </c>
      <c r="J822" s="19" t="s">
        <v>701</v>
      </c>
      <c r="K822" s="6"/>
      <c r="L822" s="7" t="s">
        <v>237</v>
      </c>
    </row>
    <row r="823" spans="1:12" ht="22.5" customHeight="1">
      <c r="A823" s="35" t="s">
        <v>2110</v>
      </c>
      <c r="B823" s="35"/>
      <c r="C823" s="35"/>
      <c r="D823" s="18" t="s">
        <v>1454</v>
      </c>
      <c r="E823" s="18"/>
      <c r="F823" s="18"/>
      <c r="G823" s="19">
        <v>31.2</v>
      </c>
      <c r="H823" s="19">
        <v>28.2</v>
      </c>
      <c r="I823" s="19">
        <v>26.8</v>
      </c>
      <c r="J823" s="19" t="s">
        <v>701</v>
      </c>
      <c r="K823" s="6"/>
      <c r="L823" s="7" t="s">
        <v>238</v>
      </c>
    </row>
    <row r="824" spans="1:12" ht="22.5" customHeight="1">
      <c r="A824" s="35" t="s">
        <v>2111</v>
      </c>
      <c r="B824" s="35"/>
      <c r="C824" s="35"/>
      <c r="D824" s="18" t="s">
        <v>637</v>
      </c>
      <c r="E824" s="18"/>
      <c r="F824" s="18" t="s">
        <v>535</v>
      </c>
      <c r="G824" s="19">
        <v>37.9</v>
      </c>
      <c r="H824" s="19">
        <v>34.3</v>
      </c>
      <c r="I824" s="19">
        <v>32.6</v>
      </c>
      <c r="J824" s="19" t="s">
        <v>701</v>
      </c>
      <c r="K824" s="6"/>
      <c r="L824" s="7" t="s">
        <v>239</v>
      </c>
    </row>
    <row r="825" spans="1:12" ht="22.5" customHeight="1">
      <c r="A825" s="35" t="s">
        <v>2112</v>
      </c>
      <c r="B825" s="35"/>
      <c r="C825" s="35"/>
      <c r="D825" s="18" t="s">
        <v>639</v>
      </c>
      <c r="E825" s="18"/>
      <c r="F825" s="18" t="s">
        <v>535</v>
      </c>
      <c r="G825" s="19">
        <v>42.6</v>
      </c>
      <c r="H825" s="19">
        <v>38.6</v>
      </c>
      <c r="I825" s="19">
        <v>36.7</v>
      </c>
      <c r="J825" s="19" t="s">
        <v>701</v>
      </c>
      <c r="K825" s="6"/>
      <c r="L825" s="7" t="s">
        <v>240</v>
      </c>
    </row>
    <row r="826" spans="1:12" ht="22.5" customHeight="1">
      <c r="A826" s="35" t="s">
        <v>2113</v>
      </c>
      <c r="B826" s="35"/>
      <c r="C826" s="35"/>
      <c r="D826" s="18" t="s">
        <v>2114</v>
      </c>
      <c r="E826" s="18"/>
      <c r="F826" s="18"/>
      <c r="G826" s="19">
        <v>26.7</v>
      </c>
      <c r="H826" s="19">
        <v>24.1</v>
      </c>
      <c r="I826" s="19">
        <v>22.9</v>
      </c>
      <c r="J826" s="19" t="s">
        <v>701</v>
      </c>
      <c r="K826" s="6"/>
      <c r="L826" s="7" t="s">
        <v>3162</v>
      </c>
    </row>
    <row r="827" spans="1:12" ht="22.5" customHeight="1">
      <c r="A827" s="35" t="s">
        <v>2115</v>
      </c>
      <c r="B827" s="35"/>
      <c r="C827" s="35"/>
      <c r="D827" s="18" t="s">
        <v>2116</v>
      </c>
      <c r="E827" s="18"/>
      <c r="F827" s="18" t="s">
        <v>535</v>
      </c>
      <c r="G827" s="19">
        <v>51</v>
      </c>
      <c r="H827" s="19">
        <v>46.2</v>
      </c>
      <c r="I827" s="19">
        <v>44</v>
      </c>
      <c r="J827" s="19" t="s">
        <v>701</v>
      </c>
      <c r="K827" s="6"/>
      <c r="L827" s="7" t="s">
        <v>3163</v>
      </c>
    </row>
    <row r="828" spans="1:12" ht="22.5" customHeight="1">
      <c r="A828" s="35" t="s">
        <v>2117</v>
      </c>
      <c r="B828" s="35"/>
      <c r="C828" s="35"/>
      <c r="D828" s="18" t="s">
        <v>2118</v>
      </c>
      <c r="E828" s="18"/>
      <c r="F828" s="18" t="s">
        <v>535</v>
      </c>
      <c r="G828" s="19">
        <v>54.2</v>
      </c>
      <c r="H828" s="19">
        <v>49.1</v>
      </c>
      <c r="I828" s="19">
        <v>46.8</v>
      </c>
      <c r="J828" s="19" t="s">
        <v>701</v>
      </c>
      <c r="K828" s="6"/>
      <c r="L828" s="7" t="s">
        <v>3164</v>
      </c>
    </row>
    <row r="829" spans="1:12" ht="22.5" customHeight="1">
      <c r="A829" s="34" t="s">
        <v>370</v>
      </c>
      <c r="B829" s="34"/>
      <c r="C829" s="34"/>
      <c r="D829" s="16"/>
      <c r="E829" s="17"/>
      <c r="F829" s="17"/>
      <c r="G829" s="17"/>
      <c r="H829" s="17"/>
      <c r="I829" s="17"/>
      <c r="J829" s="17"/>
      <c r="K829" s="6"/>
      <c r="L829" s="7" t="s">
        <v>11</v>
      </c>
    </row>
    <row r="830" spans="1:12" ht="22.5" customHeight="1">
      <c r="A830" s="35" t="s">
        <v>371</v>
      </c>
      <c r="B830" s="35"/>
      <c r="C830" s="35"/>
      <c r="D830" s="18" t="s">
        <v>372</v>
      </c>
      <c r="E830" s="18"/>
      <c r="F830" s="18" t="s">
        <v>535</v>
      </c>
      <c r="G830" s="19">
        <v>6.1</v>
      </c>
      <c r="H830" s="19">
        <v>5.5</v>
      </c>
      <c r="I830" s="19">
        <v>5.2</v>
      </c>
      <c r="J830" s="19" t="s">
        <v>701</v>
      </c>
      <c r="K830" s="6"/>
      <c r="L830" s="7" t="s">
        <v>12</v>
      </c>
    </row>
    <row r="831" spans="1:12" ht="22.5" customHeight="1">
      <c r="A831" s="34" t="s">
        <v>1238</v>
      </c>
      <c r="B831" s="34"/>
      <c r="C831" s="34"/>
      <c r="D831" s="16"/>
      <c r="E831" s="17"/>
      <c r="F831" s="17"/>
      <c r="G831" s="17"/>
      <c r="H831" s="17"/>
      <c r="I831" s="17"/>
      <c r="J831" s="17"/>
      <c r="K831" s="6"/>
      <c r="L831" s="7" t="s">
        <v>13</v>
      </c>
    </row>
    <row r="832" spans="1:12" ht="22.5" customHeight="1">
      <c r="A832" s="35" t="s">
        <v>2119</v>
      </c>
      <c r="B832" s="35"/>
      <c r="C832" s="35"/>
      <c r="D832" s="18" t="s">
        <v>3165</v>
      </c>
      <c r="E832" s="18"/>
      <c r="F832" s="18" t="s">
        <v>535</v>
      </c>
      <c r="G832" s="19">
        <v>4.2</v>
      </c>
      <c r="H832" s="19">
        <v>4</v>
      </c>
      <c r="I832" s="19">
        <v>3.8</v>
      </c>
      <c r="J832" s="19" t="s">
        <v>701</v>
      </c>
      <c r="K832" s="6"/>
      <c r="L832" s="7" t="s">
        <v>14</v>
      </c>
    </row>
    <row r="833" spans="1:12" ht="22.5" customHeight="1">
      <c r="A833" s="34" t="s">
        <v>1239</v>
      </c>
      <c r="B833" s="34"/>
      <c r="C833" s="34"/>
      <c r="D833" s="16"/>
      <c r="E833" s="17"/>
      <c r="F833" s="17"/>
      <c r="G833" s="17"/>
      <c r="H833" s="17"/>
      <c r="I833" s="17"/>
      <c r="J833" s="17"/>
      <c r="K833" s="6"/>
      <c r="L833" s="7" t="s">
        <v>15</v>
      </c>
    </row>
    <row r="834" spans="1:12" ht="22.5" customHeight="1">
      <c r="A834" s="35" t="s">
        <v>2120</v>
      </c>
      <c r="B834" s="35"/>
      <c r="C834" s="35"/>
      <c r="D834" s="18" t="s">
        <v>2121</v>
      </c>
      <c r="E834" s="18"/>
      <c r="F834" s="18" t="s">
        <v>535</v>
      </c>
      <c r="G834" s="19">
        <v>3.4</v>
      </c>
      <c r="H834" s="19">
        <v>3</v>
      </c>
      <c r="I834" s="19">
        <v>2.8</v>
      </c>
      <c r="J834" s="19" t="s">
        <v>701</v>
      </c>
      <c r="K834" s="6"/>
      <c r="L834" s="7" t="s">
        <v>3166</v>
      </c>
    </row>
    <row r="835" spans="1:12" ht="22.5" customHeight="1">
      <c r="A835" s="35" t="s">
        <v>2122</v>
      </c>
      <c r="B835" s="35"/>
      <c r="C835" s="35"/>
      <c r="D835" s="18" t="s">
        <v>2123</v>
      </c>
      <c r="E835" s="18"/>
      <c r="F835" s="18" t="s">
        <v>535</v>
      </c>
      <c r="G835" s="19">
        <v>5</v>
      </c>
      <c r="H835" s="19">
        <v>4.5</v>
      </c>
      <c r="I835" s="19">
        <v>4.2</v>
      </c>
      <c r="J835" s="19" t="s">
        <v>701</v>
      </c>
      <c r="K835" s="6"/>
      <c r="L835" s="7" t="s">
        <v>3167</v>
      </c>
    </row>
    <row r="836" spans="1:12" ht="22.5" customHeight="1">
      <c r="A836" s="35" t="s">
        <v>2124</v>
      </c>
      <c r="B836" s="35"/>
      <c r="C836" s="35"/>
      <c r="D836" s="18" t="s">
        <v>2125</v>
      </c>
      <c r="E836" s="18"/>
      <c r="F836" s="18" t="s">
        <v>535</v>
      </c>
      <c r="G836" s="19">
        <v>7.4</v>
      </c>
      <c r="H836" s="19">
        <v>6.7</v>
      </c>
      <c r="I836" s="19">
        <v>6.3</v>
      </c>
      <c r="J836" s="19" t="s">
        <v>701</v>
      </c>
      <c r="K836" s="6"/>
      <c r="L836" s="7" t="s">
        <v>3168</v>
      </c>
    </row>
    <row r="837" spans="1:12" ht="22.5" customHeight="1">
      <c r="A837" s="35" t="s">
        <v>2126</v>
      </c>
      <c r="B837" s="35"/>
      <c r="C837" s="35"/>
      <c r="D837" s="18" t="s">
        <v>2127</v>
      </c>
      <c r="E837" s="18"/>
      <c r="F837" s="18" t="s">
        <v>535</v>
      </c>
      <c r="G837" s="19">
        <v>10</v>
      </c>
      <c r="H837" s="19">
        <v>9</v>
      </c>
      <c r="I837" s="19">
        <v>8.5</v>
      </c>
      <c r="J837" s="19" t="s">
        <v>701</v>
      </c>
      <c r="K837" s="6"/>
      <c r="L837" s="7" t="s">
        <v>3169</v>
      </c>
    </row>
    <row r="838" spans="1:12" ht="12.75" customHeight="1">
      <c r="A838" s="35" t="s">
        <v>2128</v>
      </c>
      <c r="B838" s="35"/>
      <c r="C838" s="35"/>
      <c r="D838" s="18" t="s">
        <v>2129</v>
      </c>
      <c r="E838" s="18"/>
      <c r="F838" s="18" t="s">
        <v>535</v>
      </c>
      <c r="G838" s="19">
        <v>13.8</v>
      </c>
      <c r="H838" s="19">
        <v>12.5</v>
      </c>
      <c r="I838" s="19">
        <v>11.9</v>
      </c>
      <c r="J838" s="19" t="s">
        <v>701</v>
      </c>
      <c r="K838" s="6"/>
      <c r="L838" s="7" t="s">
        <v>3170</v>
      </c>
    </row>
    <row r="839" spans="1:12" ht="12.75" customHeight="1">
      <c r="A839" s="35" t="s">
        <v>2130</v>
      </c>
      <c r="B839" s="35"/>
      <c r="C839" s="35"/>
      <c r="D839" s="18" t="s">
        <v>2131</v>
      </c>
      <c r="E839" s="18"/>
      <c r="F839" s="18" t="s">
        <v>535</v>
      </c>
      <c r="G839" s="19">
        <v>7.9</v>
      </c>
      <c r="H839" s="19">
        <v>7.1</v>
      </c>
      <c r="I839" s="19">
        <v>6.7</v>
      </c>
      <c r="J839" s="19" t="s">
        <v>701</v>
      </c>
      <c r="K839" s="6"/>
      <c r="L839" s="7" t="s">
        <v>3171</v>
      </c>
    </row>
    <row r="840" spans="1:12" ht="12.75" customHeight="1">
      <c r="A840" s="35" t="s">
        <v>2132</v>
      </c>
      <c r="B840" s="35"/>
      <c r="C840" s="35"/>
      <c r="D840" s="18" t="s">
        <v>2133</v>
      </c>
      <c r="E840" s="18"/>
      <c r="F840" s="18" t="s">
        <v>535</v>
      </c>
      <c r="G840" s="19">
        <v>10.8</v>
      </c>
      <c r="H840" s="19">
        <v>9.8</v>
      </c>
      <c r="I840" s="19">
        <v>9.3</v>
      </c>
      <c r="J840" s="19" t="s">
        <v>701</v>
      </c>
      <c r="K840" s="6"/>
      <c r="L840" s="7" t="s">
        <v>3172</v>
      </c>
    </row>
    <row r="841" spans="1:12" ht="12.75" customHeight="1">
      <c r="A841" s="35" t="s">
        <v>2134</v>
      </c>
      <c r="B841" s="35"/>
      <c r="C841" s="35"/>
      <c r="D841" s="18" t="s">
        <v>2135</v>
      </c>
      <c r="E841" s="18"/>
      <c r="F841" s="18" t="s">
        <v>535</v>
      </c>
      <c r="G841" s="19">
        <v>15.5</v>
      </c>
      <c r="H841" s="19">
        <v>14</v>
      </c>
      <c r="I841" s="19">
        <v>13.3</v>
      </c>
      <c r="J841" s="19" t="s">
        <v>701</v>
      </c>
      <c r="K841" s="6"/>
      <c r="L841" s="7" t="s">
        <v>3173</v>
      </c>
    </row>
    <row r="842" spans="1:12" ht="12.75" customHeight="1">
      <c r="A842" s="33" t="s">
        <v>1240</v>
      </c>
      <c r="B842" s="33"/>
      <c r="C842" s="33"/>
      <c r="D842" s="16"/>
      <c r="E842" s="17"/>
      <c r="F842" s="17"/>
      <c r="G842" s="17"/>
      <c r="H842" s="17"/>
      <c r="I842" s="17"/>
      <c r="J842" s="17"/>
      <c r="K842" s="6"/>
      <c r="L842" s="5"/>
    </row>
    <row r="843" spans="1:12" ht="12.75" customHeight="1">
      <c r="A843" s="34" t="s">
        <v>1241</v>
      </c>
      <c r="B843" s="34"/>
      <c r="C843" s="34"/>
      <c r="D843" s="16"/>
      <c r="E843" s="17"/>
      <c r="F843" s="17"/>
      <c r="G843" s="17"/>
      <c r="H843" s="17"/>
      <c r="I843" s="17"/>
      <c r="J843" s="17"/>
      <c r="K843" s="6"/>
      <c r="L843" s="7" t="s">
        <v>16</v>
      </c>
    </row>
    <row r="844" spans="1:12" ht="12.75" customHeight="1">
      <c r="A844" s="35" t="s">
        <v>2136</v>
      </c>
      <c r="B844" s="35"/>
      <c r="C844" s="35"/>
      <c r="D844" s="18" t="s">
        <v>1242</v>
      </c>
      <c r="E844" s="18"/>
      <c r="F844" s="18" t="s">
        <v>535</v>
      </c>
      <c r="G844" s="19">
        <v>45.5</v>
      </c>
      <c r="H844" s="19">
        <v>41.8</v>
      </c>
      <c r="I844" s="19">
        <v>40.1</v>
      </c>
      <c r="J844" s="19" t="s">
        <v>701</v>
      </c>
      <c r="K844" s="6"/>
      <c r="L844" s="7" t="s">
        <v>17</v>
      </c>
    </row>
    <row r="845" spans="1:12" ht="12.75" customHeight="1">
      <c r="A845" s="35" t="s">
        <v>1274</v>
      </c>
      <c r="B845" s="35"/>
      <c r="C845" s="35"/>
      <c r="D845" s="18" t="s">
        <v>1243</v>
      </c>
      <c r="E845" s="18"/>
      <c r="F845" s="18" t="s">
        <v>535</v>
      </c>
      <c r="G845" s="19">
        <v>63.3</v>
      </c>
      <c r="H845" s="19">
        <v>58</v>
      </c>
      <c r="I845" s="19">
        <v>55.7</v>
      </c>
      <c r="J845" s="19" t="s">
        <v>701</v>
      </c>
      <c r="K845" s="6"/>
      <c r="L845" s="7" t="s">
        <v>18</v>
      </c>
    </row>
    <row r="846" spans="1:12" ht="12.75" customHeight="1">
      <c r="A846" s="35" t="s">
        <v>2137</v>
      </c>
      <c r="B846" s="35"/>
      <c r="C846" s="35"/>
      <c r="D846" s="18" t="s">
        <v>1244</v>
      </c>
      <c r="E846" s="18"/>
      <c r="F846" s="18" t="s">
        <v>535</v>
      </c>
      <c r="G846" s="19">
        <v>77.6</v>
      </c>
      <c r="H846" s="19">
        <v>71.1</v>
      </c>
      <c r="I846" s="19">
        <v>68.4</v>
      </c>
      <c r="J846" s="19" t="s">
        <v>701</v>
      </c>
      <c r="K846" s="6"/>
      <c r="L846" s="7" t="s">
        <v>19</v>
      </c>
    </row>
    <row r="847" spans="1:12" ht="12.75" customHeight="1">
      <c r="A847" s="35" t="s">
        <v>2138</v>
      </c>
      <c r="B847" s="35"/>
      <c r="C847" s="35"/>
      <c r="D847" s="18" t="s">
        <v>1245</v>
      </c>
      <c r="E847" s="18"/>
      <c r="F847" s="18" t="s">
        <v>535</v>
      </c>
      <c r="G847" s="19">
        <v>39.1</v>
      </c>
      <c r="H847" s="19">
        <v>35.8</v>
      </c>
      <c r="I847" s="19">
        <v>34.2</v>
      </c>
      <c r="J847" s="19" t="s">
        <v>701</v>
      </c>
      <c r="K847" s="6"/>
      <c r="L847" s="7" t="s">
        <v>20</v>
      </c>
    </row>
    <row r="848" spans="1:12" ht="12.75" customHeight="1">
      <c r="A848" s="35" t="s">
        <v>1275</v>
      </c>
      <c r="B848" s="35"/>
      <c r="C848" s="35"/>
      <c r="D848" s="18" t="s">
        <v>1246</v>
      </c>
      <c r="E848" s="18"/>
      <c r="F848" s="18" t="s">
        <v>535</v>
      </c>
      <c r="G848" s="19">
        <v>64.6</v>
      </c>
      <c r="H848" s="19">
        <v>59.2</v>
      </c>
      <c r="I848" s="19">
        <v>56.7</v>
      </c>
      <c r="J848" s="19" t="s">
        <v>701</v>
      </c>
      <c r="K848" s="6"/>
      <c r="L848" s="7" t="s">
        <v>21</v>
      </c>
    </row>
    <row r="849" spans="1:12" ht="12.75" customHeight="1">
      <c r="A849" s="35" t="s">
        <v>1276</v>
      </c>
      <c r="B849" s="35"/>
      <c r="C849" s="35"/>
      <c r="D849" s="18" t="s">
        <v>1247</v>
      </c>
      <c r="E849" s="18"/>
      <c r="F849" s="18" t="s">
        <v>535</v>
      </c>
      <c r="G849" s="19">
        <v>84.5</v>
      </c>
      <c r="H849" s="19">
        <v>77.4</v>
      </c>
      <c r="I849" s="19">
        <v>74.5</v>
      </c>
      <c r="J849" s="19" t="s">
        <v>701</v>
      </c>
      <c r="K849" s="6"/>
      <c r="L849" s="7" t="s">
        <v>22</v>
      </c>
    </row>
    <row r="850" spans="1:12" ht="12.75" customHeight="1">
      <c r="A850" s="35" t="s">
        <v>1277</v>
      </c>
      <c r="B850" s="35"/>
      <c r="C850" s="35"/>
      <c r="D850" s="18" t="s">
        <v>1248</v>
      </c>
      <c r="E850" s="18"/>
      <c r="F850" s="18" t="s">
        <v>535</v>
      </c>
      <c r="G850" s="19">
        <v>103.8</v>
      </c>
      <c r="H850" s="19">
        <v>95</v>
      </c>
      <c r="I850" s="19">
        <v>91.2</v>
      </c>
      <c r="J850" s="19" t="s">
        <v>701</v>
      </c>
      <c r="K850" s="6"/>
      <c r="L850" s="7" t="s">
        <v>23</v>
      </c>
    </row>
    <row r="851" spans="1:12" ht="12.75" customHeight="1">
      <c r="A851" s="35" t="s">
        <v>2139</v>
      </c>
      <c r="B851" s="35"/>
      <c r="C851" s="35"/>
      <c r="D851" s="18" t="s">
        <v>1249</v>
      </c>
      <c r="E851" s="18"/>
      <c r="F851" s="18" t="s">
        <v>535</v>
      </c>
      <c r="G851" s="19">
        <v>89.1</v>
      </c>
      <c r="H851" s="19">
        <v>81.5</v>
      </c>
      <c r="I851" s="19">
        <v>78.3</v>
      </c>
      <c r="J851" s="19" t="s">
        <v>701</v>
      </c>
      <c r="K851" s="6"/>
      <c r="L851" s="7" t="s">
        <v>24</v>
      </c>
    </row>
    <row r="852" spans="1:12" ht="12.75" customHeight="1">
      <c r="A852" s="35" t="s">
        <v>1278</v>
      </c>
      <c r="B852" s="35"/>
      <c r="C852" s="35"/>
      <c r="D852" s="18" t="s">
        <v>1250</v>
      </c>
      <c r="E852" s="18"/>
      <c r="F852" s="18" t="s">
        <v>535</v>
      </c>
      <c r="G852" s="19">
        <v>83</v>
      </c>
      <c r="H852" s="19">
        <v>76.1</v>
      </c>
      <c r="I852" s="19">
        <v>73.2</v>
      </c>
      <c r="J852" s="19" t="s">
        <v>701</v>
      </c>
      <c r="K852" s="6"/>
      <c r="L852" s="7" t="s">
        <v>25</v>
      </c>
    </row>
    <row r="853" spans="1:12" ht="12.75" customHeight="1">
      <c r="A853" s="35" t="s">
        <v>1279</v>
      </c>
      <c r="B853" s="35"/>
      <c r="C853" s="35"/>
      <c r="D853" s="18" t="s">
        <v>1251</v>
      </c>
      <c r="E853" s="18"/>
      <c r="F853" s="18" t="s">
        <v>535</v>
      </c>
      <c r="G853" s="19">
        <v>5.2</v>
      </c>
      <c r="H853" s="19">
        <v>4.9</v>
      </c>
      <c r="I853" s="19">
        <v>4.8</v>
      </c>
      <c r="J853" s="19" t="s">
        <v>701</v>
      </c>
      <c r="K853" s="6"/>
      <c r="L853" s="7" t="s">
        <v>26</v>
      </c>
    </row>
    <row r="854" spans="1:12" ht="12.75" customHeight="1">
      <c r="A854" s="35" t="s">
        <v>1280</v>
      </c>
      <c r="B854" s="35"/>
      <c r="C854" s="35"/>
      <c r="D854" s="18" t="s">
        <v>1252</v>
      </c>
      <c r="E854" s="18"/>
      <c r="F854" s="18" t="s">
        <v>535</v>
      </c>
      <c r="G854" s="19">
        <v>7.9</v>
      </c>
      <c r="H854" s="19">
        <v>7.2</v>
      </c>
      <c r="I854" s="19">
        <v>6.8</v>
      </c>
      <c r="J854" s="19" t="s">
        <v>701</v>
      </c>
      <c r="K854" s="6"/>
      <c r="L854" s="7" t="s">
        <v>27</v>
      </c>
    </row>
    <row r="855" spans="1:12" ht="22.5" customHeight="1">
      <c r="A855" s="34" t="s">
        <v>1253</v>
      </c>
      <c r="B855" s="34"/>
      <c r="C855" s="34"/>
      <c r="D855" s="16"/>
      <c r="E855" s="17"/>
      <c r="F855" s="17"/>
      <c r="G855" s="17"/>
      <c r="H855" s="17"/>
      <c r="I855" s="17"/>
      <c r="J855" s="17"/>
      <c r="K855" s="6"/>
      <c r="L855" s="7" t="s">
        <v>28</v>
      </c>
    </row>
    <row r="856" spans="1:12" ht="22.5" customHeight="1">
      <c r="A856" s="35" t="s">
        <v>2140</v>
      </c>
      <c r="B856" s="35"/>
      <c r="C856" s="35"/>
      <c r="D856" s="18" t="s">
        <v>2141</v>
      </c>
      <c r="E856" s="18"/>
      <c r="F856" s="18" t="s">
        <v>535</v>
      </c>
      <c r="G856" s="19">
        <v>119.2</v>
      </c>
      <c r="H856" s="19">
        <v>108.2</v>
      </c>
      <c r="I856" s="19">
        <v>103</v>
      </c>
      <c r="J856" s="19" t="s">
        <v>701</v>
      </c>
      <c r="K856" s="6"/>
      <c r="L856" s="7" t="s">
        <v>3174</v>
      </c>
    </row>
    <row r="857" spans="1:12" ht="22.5" customHeight="1">
      <c r="A857" s="35" t="s">
        <v>2142</v>
      </c>
      <c r="B857" s="35"/>
      <c r="C857" s="35"/>
      <c r="D857" s="18" t="s">
        <v>2143</v>
      </c>
      <c r="E857" s="18"/>
      <c r="F857" s="18" t="s">
        <v>535</v>
      </c>
      <c r="G857" s="19">
        <v>119.2</v>
      </c>
      <c r="H857" s="19">
        <v>108.2</v>
      </c>
      <c r="I857" s="19">
        <v>103</v>
      </c>
      <c r="J857" s="19" t="s">
        <v>701</v>
      </c>
      <c r="K857" s="6"/>
      <c r="L857" s="7" t="s">
        <v>3175</v>
      </c>
    </row>
    <row r="858" spans="1:12" ht="22.5" customHeight="1">
      <c r="A858" s="35" t="s">
        <v>2144</v>
      </c>
      <c r="B858" s="35"/>
      <c r="C858" s="35"/>
      <c r="D858" s="18" t="s">
        <v>2145</v>
      </c>
      <c r="E858" s="18"/>
      <c r="F858" s="18" t="s">
        <v>535</v>
      </c>
      <c r="G858" s="19">
        <v>19.3</v>
      </c>
      <c r="H858" s="19">
        <v>17.5</v>
      </c>
      <c r="I858" s="19">
        <v>16.6</v>
      </c>
      <c r="J858" s="19" t="s">
        <v>701</v>
      </c>
      <c r="K858" s="6"/>
      <c r="L858" s="7" t="s">
        <v>3176</v>
      </c>
    </row>
    <row r="859" spans="1:12" ht="12.75" customHeight="1">
      <c r="A859" s="35" t="s">
        <v>2146</v>
      </c>
      <c r="B859" s="35"/>
      <c r="C859" s="35"/>
      <c r="D859" s="18" t="s">
        <v>2147</v>
      </c>
      <c r="E859" s="18"/>
      <c r="F859" s="18" t="s">
        <v>535</v>
      </c>
      <c r="G859" s="19">
        <v>19.3</v>
      </c>
      <c r="H859" s="19">
        <v>17.5</v>
      </c>
      <c r="I859" s="19">
        <v>16.6</v>
      </c>
      <c r="J859" s="19" t="s">
        <v>701</v>
      </c>
      <c r="K859" s="6"/>
      <c r="L859" s="7" t="s">
        <v>3177</v>
      </c>
    </row>
    <row r="860" spans="1:12" ht="22.5" customHeight="1">
      <c r="A860" s="35" t="s">
        <v>2148</v>
      </c>
      <c r="B860" s="35"/>
      <c r="C860" s="35"/>
      <c r="D860" s="18" t="s">
        <v>2149</v>
      </c>
      <c r="E860" s="18"/>
      <c r="F860" s="18" t="s">
        <v>1169</v>
      </c>
      <c r="G860" s="19">
        <v>30.7</v>
      </c>
      <c r="H860" s="19">
        <v>27.8</v>
      </c>
      <c r="I860" s="19">
        <v>26.4</v>
      </c>
      <c r="J860" s="19" t="s">
        <v>701</v>
      </c>
      <c r="K860" s="6"/>
      <c r="L860" s="7" t="s">
        <v>3178</v>
      </c>
    </row>
    <row r="861" spans="1:12" ht="22.5" customHeight="1">
      <c r="A861" s="35" t="s">
        <v>2150</v>
      </c>
      <c r="B861" s="35"/>
      <c r="C861" s="35"/>
      <c r="D861" s="18" t="s">
        <v>2151</v>
      </c>
      <c r="E861" s="18"/>
      <c r="F861" s="18" t="s">
        <v>1169</v>
      </c>
      <c r="G861" s="19">
        <v>30.7</v>
      </c>
      <c r="H861" s="19">
        <v>27.8</v>
      </c>
      <c r="I861" s="19">
        <v>26.4</v>
      </c>
      <c r="J861" s="19" t="s">
        <v>701</v>
      </c>
      <c r="K861" s="6"/>
      <c r="L861" s="7" t="s">
        <v>3179</v>
      </c>
    </row>
    <row r="862" spans="1:12" ht="22.5" customHeight="1">
      <c r="A862" s="35" t="s">
        <v>2152</v>
      </c>
      <c r="B862" s="35"/>
      <c r="C862" s="35"/>
      <c r="D862" s="18" t="s">
        <v>2153</v>
      </c>
      <c r="E862" s="18"/>
      <c r="F862" s="18" t="s">
        <v>534</v>
      </c>
      <c r="G862" s="19">
        <v>39</v>
      </c>
      <c r="H862" s="19">
        <v>35.3</v>
      </c>
      <c r="I862" s="19">
        <v>33.6</v>
      </c>
      <c r="J862" s="19" t="s">
        <v>701</v>
      </c>
      <c r="K862" s="6"/>
      <c r="L862" s="7" t="s">
        <v>3180</v>
      </c>
    </row>
    <row r="863" spans="1:12" ht="22.5" customHeight="1">
      <c r="A863" s="35" t="s">
        <v>2154</v>
      </c>
      <c r="B863" s="35"/>
      <c r="C863" s="35"/>
      <c r="D863" s="18" t="s">
        <v>2155</v>
      </c>
      <c r="E863" s="18"/>
      <c r="F863" s="18" t="s">
        <v>535</v>
      </c>
      <c r="G863" s="19">
        <v>42.2</v>
      </c>
      <c r="H863" s="19">
        <v>38.2</v>
      </c>
      <c r="I863" s="19">
        <v>36.3</v>
      </c>
      <c r="J863" s="19" t="s">
        <v>701</v>
      </c>
      <c r="K863" s="6"/>
      <c r="L863" s="7" t="s">
        <v>3181</v>
      </c>
    </row>
    <row r="864" spans="1:12" ht="22.5" customHeight="1">
      <c r="A864" s="35" t="s">
        <v>2156</v>
      </c>
      <c r="B864" s="35"/>
      <c r="C864" s="35"/>
      <c r="D864" s="18" t="s">
        <v>2157</v>
      </c>
      <c r="E864" s="18"/>
      <c r="F864" s="18"/>
      <c r="G864" s="19">
        <v>87.8</v>
      </c>
      <c r="H864" s="19">
        <v>83.6</v>
      </c>
      <c r="I864" s="19">
        <v>79.6</v>
      </c>
      <c r="J864" s="19" t="s">
        <v>701</v>
      </c>
      <c r="K864" s="6"/>
      <c r="L864" s="7" t="s">
        <v>3182</v>
      </c>
    </row>
    <row r="865" spans="1:12" ht="22.5" customHeight="1">
      <c r="A865" s="35" t="s">
        <v>2158</v>
      </c>
      <c r="B865" s="35"/>
      <c r="C865" s="35"/>
      <c r="D865" s="18" t="s">
        <v>2159</v>
      </c>
      <c r="E865" s="18"/>
      <c r="F865" s="18" t="s">
        <v>535</v>
      </c>
      <c r="G865" s="19">
        <v>64.1</v>
      </c>
      <c r="H865" s="19">
        <v>58.1</v>
      </c>
      <c r="I865" s="19">
        <v>55.3</v>
      </c>
      <c r="J865" s="19" t="s">
        <v>701</v>
      </c>
      <c r="K865" s="6"/>
      <c r="L865" s="7" t="s">
        <v>3183</v>
      </c>
    </row>
    <row r="866" spans="1:12" ht="12.75" customHeight="1">
      <c r="A866" s="35" t="s">
        <v>2160</v>
      </c>
      <c r="B866" s="35"/>
      <c r="C866" s="35"/>
      <c r="D866" s="18" t="s">
        <v>2161</v>
      </c>
      <c r="E866" s="18"/>
      <c r="F866" s="18"/>
      <c r="G866" s="19">
        <v>64.1</v>
      </c>
      <c r="H866" s="19">
        <v>58.1</v>
      </c>
      <c r="I866" s="19">
        <v>55.3</v>
      </c>
      <c r="J866" s="19" t="s">
        <v>701</v>
      </c>
      <c r="K866" s="6"/>
      <c r="L866" s="7" t="s">
        <v>3184</v>
      </c>
    </row>
    <row r="867" spans="1:12" ht="12.75" customHeight="1">
      <c r="A867" s="35" t="s">
        <v>2162</v>
      </c>
      <c r="B867" s="35"/>
      <c r="C867" s="35"/>
      <c r="D867" s="18" t="s">
        <v>2163</v>
      </c>
      <c r="E867" s="18"/>
      <c r="F867" s="18" t="s">
        <v>534</v>
      </c>
      <c r="G867" s="19">
        <v>101.5</v>
      </c>
      <c r="H867" s="19">
        <v>92</v>
      </c>
      <c r="I867" s="19">
        <v>87.6</v>
      </c>
      <c r="J867" s="19" t="s">
        <v>701</v>
      </c>
      <c r="K867" s="6"/>
      <c r="L867" s="7" t="s">
        <v>3185</v>
      </c>
    </row>
    <row r="868" spans="1:12" ht="12.75" customHeight="1">
      <c r="A868" s="35" t="s">
        <v>2164</v>
      </c>
      <c r="B868" s="35"/>
      <c r="C868" s="35"/>
      <c r="D868" s="18" t="s">
        <v>2165</v>
      </c>
      <c r="E868" s="18"/>
      <c r="F868" s="18" t="s">
        <v>535</v>
      </c>
      <c r="G868" s="19">
        <v>103.5</v>
      </c>
      <c r="H868" s="19">
        <v>93.8</v>
      </c>
      <c r="I868" s="19">
        <v>89.3</v>
      </c>
      <c r="J868" s="19" t="s">
        <v>701</v>
      </c>
      <c r="K868" s="6"/>
      <c r="L868" s="7" t="s">
        <v>3186</v>
      </c>
    </row>
    <row r="869" spans="1:12" ht="12.75" customHeight="1">
      <c r="A869" s="35" t="s">
        <v>2166</v>
      </c>
      <c r="B869" s="35"/>
      <c r="C869" s="35"/>
      <c r="D869" s="18" t="s">
        <v>2167</v>
      </c>
      <c r="E869" s="18"/>
      <c r="F869" s="18" t="s">
        <v>535</v>
      </c>
      <c r="G869" s="19">
        <v>117.4</v>
      </c>
      <c r="H869" s="19">
        <v>106.4</v>
      </c>
      <c r="I869" s="19">
        <v>101.3</v>
      </c>
      <c r="J869" s="19" t="s">
        <v>701</v>
      </c>
      <c r="K869" s="6"/>
      <c r="L869" s="7" t="s">
        <v>3187</v>
      </c>
    </row>
    <row r="870" spans="1:12" ht="12.75" customHeight="1">
      <c r="A870" s="35" t="s">
        <v>2168</v>
      </c>
      <c r="B870" s="35"/>
      <c r="C870" s="35"/>
      <c r="D870" s="18" t="s">
        <v>2169</v>
      </c>
      <c r="E870" s="18"/>
      <c r="F870" s="18" t="s">
        <v>535</v>
      </c>
      <c r="G870" s="19">
        <v>125.8</v>
      </c>
      <c r="H870" s="19">
        <v>114.1</v>
      </c>
      <c r="I870" s="19">
        <v>108.6</v>
      </c>
      <c r="J870" s="19" t="s">
        <v>701</v>
      </c>
      <c r="K870" s="6"/>
      <c r="L870" s="7" t="s">
        <v>3188</v>
      </c>
    </row>
    <row r="871" spans="1:12" ht="12.75" customHeight="1">
      <c r="A871" s="35" t="s">
        <v>2170</v>
      </c>
      <c r="B871" s="35"/>
      <c r="C871" s="35"/>
      <c r="D871" s="18" t="s">
        <v>3189</v>
      </c>
      <c r="E871" s="18"/>
      <c r="F871" s="18"/>
      <c r="G871" s="19">
        <v>64</v>
      </c>
      <c r="H871" s="19">
        <v>61.6</v>
      </c>
      <c r="I871" s="19">
        <v>59.2</v>
      </c>
      <c r="J871" s="19" t="s">
        <v>701</v>
      </c>
      <c r="K871" s="6"/>
      <c r="L871" s="7" t="s">
        <v>543</v>
      </c>
    </row>
    <row r="872" spans="1:12" ht="22.5" customHeight="1">
      <c r="A872" s="35" t="s">
        <v>2171</v>
      </c>
      <c r="B872" s="35"/>
      <c r="C872" s="35"/>
      <c r="D872" s="18" t="s">
        <v>2172</v>
      </c>
      <c r="E872" s="18"/>
      <c r="F872" s="18" t="s">
        <v>535</v>
      </c>
      <c r="G872" s="19">
        <v>101</v>
      </c>
      <c r="H872" s="19">
        <v>91.6</v>
      </c>
      <c r="I872" s="19">
        <v>87.2</v>
      </c>
      <c r="J872" s="19" t="s">
        <v>701</v>
      </c>
      <c r="K872" s="6"/>
      <c r="L872" s="7" t="s">
        <v>3190</v>
      </c>
    </row>
    <row r="873" spans="1:12" ht="22.5" customHeight="1">
      <c r="A873" s="35" t="s">
        <v>2173</v>
      </c>
      <c r="B873" s="35"/>
      <c r="C873" s="35"/>
      <c r="D873" s="18" t="s">
        <v>2174</v>
      </c>
      <c r="E873" s="18"/>
      <c r="F873" s="18" t="s">
        <v>534</v>
      </c>
      <c r="G873" s="19">
        <v>98.9</v>
      </c>
      <c r="H873" s="19">
        <v>89.7</v>
      </c>
      <c r="I873" s="19">
        <v>85.4</v>
      </c>
      <c r="J873" s="19" t="s">
        <v>701</v>
      </c>
      <c r="K873" s="6"/>
      <c r="L873" s="7" t="s">
        <v>3191</v>
      </c>
    </row>
    <row r="874" spans="1:12" ht="22.5" customHeight="1">
      <c r="A874" s="35" t="s">
        <v>2175</v>
      </c>
      <c r="B874" s="35"/>
      <c r="C874" s="35"/>
      <c r="D874" s="18" t="s">
        <v>2176</v>
      </c>
      <c r="E874" s="18"/>
      <c r="F874" s="18" t="s">
        <v>535</v>
      </c>
      <c r="G874" s="19">
        <v>147.2</v>
      </c>
      <c r="H874" s="19">
        <v>133.5</v>
      </c>
      <c r="I874" s="19">
        <v>127.1</v>
      </c>
      <c r="J874" s="19" t="s">
        <v>701</v>
      </c>
      <c r="K874" s="6"/>
      <c r="L874" s="7" t="s">
        <v>3192</v>
      </c>
    </row>
    <row r="875" spans="1:12" ht="22.5" customHeight="1">
      <c r="A875" s="35" t="s">
        <v>2177</v>
      </c>
      <c r="B875" s="35"/>
      <c r="C875" s="35"/>
      <c r="D875" s="18" t="s">
        <v>2178</v>
      </c>
      <c r="E875" s="18"/>
      <c r="F875" s="18" t="s">
        <v>535</v>
      </c>
      <c r="G875" s="19">
        <v>147.2</v>
      </c>
      <c r="H875" s="19">
        <v>133.5</v>
      </c>
      <c r="I875" s="19">
        <v>127.1</v>
      </c>
      <c r="J875" s="19" t="s">
        <v>701</v>
      </c>
      <c r="K875" s="6"/>
      <c r="L875" s="7" t="s">
        <v>3193</v>
      </c>
    </row>
    <row r="876" spans="1:12" ht="22.5" customHeight="1">
      <c r="A876" s="35" t="s">
        <v>2179</v>
      </c>
      <c r="B876" s="35"/>
      <c r="C876" s="35"/>
      <c r="D876" s="18" t="s">
        <v>2180</v>
      </c>
      <c r="E876" s="18"/>
      <c r="F876" s="18" t="s">
        <v>535</v>
      </c>
      <c r="G876" s="19">
        <v>187.2</v>
      </c>
      <c r="H876" s="19">
        <v>169.8</v>
      </c>
      <c r="I876" s="19">
        <v>161.7</v>
      </c>
      <c r="J876" s="19" t="s">
        <v>701</v>
      </c>
      <c r="K876" s="6"/>
      <c r="L876" s="7" t="s">
        <v>3194</v>
      </c>
    </row>
    <row r="877" spans="1:12" ht="22.5" customHeight="1">
      <c r="A877" s="35" t="s">
        <v>2181</v>
      </c>
      <c r="B877" s="35"/>
      <c r="C877" s="35"/>
      <c r="D877" s="18" t="s">
        <v>2182</v>
      </c>
      <c r="E877" s="18"/>
      <c r="F877" s="18" t="s">
        <v>535</v>
      </c>
      <c r="G877" s="19">
        <v>187.2</v>
      </c>
      <c r="H877" s="19">
        <v>169.8</v>
      </c>
      <c r="I877" s="19">
        <v>161.7</v>
      </c>
      <c r="J877" s="19" t="s">
        <v>701</v>
      </c>
      <c r="K877" s="6"/>
      <c r="L877" s="7" t="s">
        <v>3195</v>
      </c>
    </row>
    <row r="878" spans="1:12" ht="12.75" customHeight="1">
      <c r="A878" s="34" t="s">
        <v>1254</v>
      </c>
      <c r="B878" s="34"/>
      <c r="C878" s="34"/>
      <c r="D878" s="16"/>
      <c r="E878" s="17"/>
      <c r="F878" s="17"/>
      <c r="G878" s="17"/>
      <c r="H878" s="17"/>
      <c r="I878" s="17"/>
      <c r="J878" s="17"/>
      <c r="K878" s="6"/>
      <c r="L878" s="7" t="s">
        <v>544</v>
      </c>
    </row>
    <row r="879" spans="1:12" ht="12.75" customHeight="1">
      <c r="A879" s="35" t="s">
        <v>3081</v>
      </c>
      <c r="B879" s="35"/>
      <c r="C879" s="35"/>
      <c r="D879" s="18" t="s">
        <v>3196</v>
      </c>
      <c r="E879" s="18"/>
      <c r="F879" s="18" t="s">
        <v>535</v>
      </c>
      <c r="G879" s="19">
        <v>170.1</v>
      </c>
      <c r="H879" s="19">
        <v>154.3</v>
      </c>
      <c r="I879" s="19">
        <v>148.1</v>
      </c>
      <c r="J879" s="19" t="s">
        <v>701</v>
      </c>
      <c r="K879" s="6"/>
      <c r="L879" s="7" t="s">
        <v>545</v>
      </c>
    </row>
    <row r="880" spans="1:12" ht="12.75" customHeight="1">
      <c r="A880" s="35" t="s">
        <v>172</v>
      </c>
      <c r="B880" s="35"/>
      <c r="C880" s="35"/>
      <c r="D880" s="18" t="s">
        <v>3197</v>
      </c>
      <c r="E880" s="18"/>
      <c r="F880" s="18" t="s">
        <v>535</v>
      </c>
      <c r="G880" s="19">
        <v>501.7</v>
      </c>
      <c r="H880" s="19">
        <v>460.6</v>
      </c>
      <c r="I880" s="19">
        <v>442.2</v>
      </c>
      <c r="J880" s="19" t="s">
        <v>701</v>
      </c>
      <c r="K880" s="6"/>
      <c r="L880" s="7" t="s">
        <v>546</v>
      </c>
    </row>
    <row r="881" spans="1:12" ht="12.75" customHeight="1">
      <c r="A881" s="35" t="s">
        <v>173</v>
      </c>
      <c r="B881" s="35"/>
      <c r="C881" s="35"/>
      <c r="D881" s="18" t="s">
        <v>3198</v>
      </c>
      <c r="E881" s="18"/>
      <c r="F881" s="18" t="s">
        <v>535</v>
      </c>
      <c r="G881" s="19">
        <v>124.4</v>
      </c>
      <c r="H881" s="19">
        <v>119.8</v>
      </c>
      <c r="I881" s="19">
        <v>115.1</v>
      </c>
      <c r="J881" s="19" t="s">
        <v>701</v>
      </c>
      <c r="K881" s="6"/>
      <c r="L881" s="7" t="s">
        <v>547</v>
      </c>
    </row>
    <row r="882" spans="1:12" ht="12.75" customHeight="1">
      <c r="A882" s="35" t="s">
        <v>174</v>
      </c>
      <c r="B882" s="35"/>
      <c r="C882" s="35"/>
      <c r="D882" s="18" t="s">
        <v>3199</v>
      </c>
      <c r="E882" s="18"/>
      <c r="F882" s="18" t="s">
        <v>535</v>
      </c>
      <c r="G882" s="19">
        <v>147.1</v>
      </c>
      <c r="H882" s="19">
        <v>134.9</v>
      </c>
      <c r="I882" s="19">
        <v>129.6</v>
      </c>
      <c r="J882" s="19" t="s">
        <v>701</v>
      </c>
      <c r="K882" s="6"/>
      <c r="L882" s="7" t="s">
        <v>548</v>
      </c>
    </row>
    <row r="883" spans="1:12" ht="12.75" customHeight="1">
      <c r="A883" s="35" t="s">
        <v>1370</v>
      </c>
      <c r="B883" s="35"/>
      <c r="C883" s="35"/>
      <c r="D883" s="18" t="s">
        <v>1255</v>
      </c>
      <c r="E883" s="18"/>
      <c r="F883" s="18" t="s">
        <v>535</v>
      </c>
      <c r="G883" s="19">
        <v>73.6</v>
      </c>
      <c r="H883" s="19">
        <v>67.5</v>
      </c>
      <c r="I883" s="19">
        <v>65.1</v>
      </c>
      <c r="J883" s="19" t="s">
        <v>701</v>
      </c>
      <c r="K883" s="6"/>
      <c r="L883" s="7" t="s">
        <v>549</v>
      </c>
    </row>
    <row r="884" spans="1:12" ht="12.75" customHeight="1">
      <c r="A884" s="35" t="s">
        <v>175</v>
      </c>
      <c r="B884" s="35"/>
      <c r="C884" s="35"/>
      <c r="D884" s="18" t="s">
        <v>3200</v>
      </c>
      <c r="E884" s="18"/>
      <c r="F884" s="18" t="s">
        <v>535</v>
      </c>
      <c r="G884" s="19">
        <v>177.7</v>
      </c>
      <c r="H884" s="19">
        <v>162.7</v>
      </c>
      <c r="I884" s="19">
        <v>156.5</v>
      </c>
      <c r="J884" s="19" t="s">
        <v>701</v>
      </c>
      <c r="K884" s="6"/>
      <c r="L884" s="7" t="s">
        <v>550</v>
      </c>
    </row>
    <row r="885" spans="1:12" ht="12.75" customHeight="1">
      <c r="A885" s="35" t="s">
        <v>176</v>
      </c>
      <c r="B885" s="35"/>
      <c r="C885" s="35"/>
      <c r="D885" s="18" t="s">
        <v>3201</v>
      </c>
      <c r="E885" s="18"/>
      <c r="F885" s="18" t="s">
        <v>535</v>
      </c>
      <c r="G885" s="19">
        <v>177.7</v>
      </c>
      <c r="H885" s="19">
        <v>162.7</v>
      </c>
      <c r="I885" s="19">
        <v>156.5</v>
      </c>
      <c r="J885" s="19" t="s">
        <v>701</v>
      </c>
      <c r="K885" s="6"/>
      <c r="L885" s="7" t="s">
        <v>551</v>
      </c>
    </row>
    <row r="886" spans="1:12" ht="12.75" customHeight="1">
      <c r="A886" s="35" t="s">
        <v>2183</v>
      </c>
      <c r="B886" s="35"/>
      <c r="C886" s="35"/>
      <c r="D886" s="18" t="s">
        <v>2184</v>
      </c>
      <c r="E886" s="18"/>
      <c r="F886" s="18" t="s">
        <v>535</v>
      </c>
      <c r="G886" s="19">
        <v>312.4</v>
      </c>
      <c r="H886" s="19">
        <v>301.4</v>
      </c>
      <c r="I886" s="19">
        <v>289.3</v>
      </c>
      <c r="J886" s="19" t="s">
        <v>701</v>
      </c>
      <c r="K886" s="6"/>
      <c r="L886" s="7" t="s">
        <v>3202</v>
      </c>
    </row>
    <row r="887" spans="1:12" ht="12.75" customHeight="1">
      <c r="A887" s="34" t="s">
        <v>1256</v>
      </c>
      <c r="B887" s="34"/>
      <c r="C887" s="34"/>
      <c r="D887" s="16"/>
      <c r="E887" s="17"/>
      <c r="F887" s="17"/>
      <c r="G887" s="17"/>
      <c r="H887" s="17"/>
      <c r="I887" s="17"/>
      <c r="J887" s="17"/>
      <c r="K887" s="6"/>
      <c r="L887" s="7" t="s">
        <v>552</v>
      </c>
    </row>
    <row r="888" spans="1:12" ht="12.75" customHeight="1">
      <c r="A888" s="35" t="s">
        <v>1281</v>
      </c>
      <c r="B888" s="35"/>
      <c r="C888" s="35"/>
      <c r="D888" s="18" t="s">
        <v>3203</v>
      </c>
      <c r="E888" s="18"/>
      <c r="F888" s="18" t="s">
        <v>535</v>
      </c>
      <c r="G888" s="19">
        <v>0.8</v>
      </c>
      <c r="H888" s="19">
        <v>0.7</v>
      </c>
      <c r="I888" s="19">
        <v>0.7</v>
      </c>
      <c r="J888" s="19" t="s">
        <v>701</v>
      </c>
      <c r="K888" s="6"/>
      <c r="L888" s="7" t="s">
        <v>553</v>
      </c>
    </row>
    <row r="889" spans="1:12" ht="12.75" customHeight="1">
      <c r="A889" s="35" t="s">
        <v>1282</v>
      </c>
      <c r="B889" s="35"/>
      <c r="C889" s="35"/>
      <c r="D889" s="18" t="s">
        <v>3204</v>
      </c>
      <c r="E889" s="18"/>
      <c r="F889" s="18" t="s">
        <v>535</v>
      </c>
      <c r="G889" s="19">
        <v>0.8</v>
      </c>
      <c r="H889" s="19">
        <v>0.7</v>
      </c>
      <c r="I889" s="19">
        <v>0.6</v>
      </c>
      <c r="J889" s="19" t="s">
        <v>701</v>
      </c>
      <c r="K889" s="6"/>
      <c r="L889" s="7" t="s">
        <v>554</v>
      </c>
    </row>
    <row r="890" spans="1:12" ht="12.75" customHeight="1">
      <c r="A890" s="35" t="s">
        <v>1283</v>
      </c>
      <c r="B890" s="35"/>
      <c r="C890" s="35"/>
      <c r="D890" s="18" t="s">
        <v>3205</v>
      </c>
      <c r="E890" s="18"/>
      <c r="F890" s="18" t="s">
        <v>535</v>
      </c>
      <c r="G890" s="19">
        <v>0.8</v>
      </c>
      <c r="H890" s="19">
        <v>0.7</v>
      </c>
      <c r="I890" s="19">
        <v>0.7</v>
      </c>
      <c r="J890" s="19" t="s">
        <v>701</v>
      </c>
      <c r="K890" s="6"/>
      <c r="L890" s="7" t="s">
        <v>555</v>
      </c>
    </row>
    <row r="891" spans="1:12" ht="12.75" customHeight="1">
      <c r="A891" s="35" t="s">
        <v>1284</v>
      </c>
      <c r="B891" s="35"/>
      <c r="C891" s="35"/>
      <c r="D891" s="18" t="s">
        <v>3206</v>
      </c>
      <c r="E891" s="18"/>
      <c r="F891" s="18" t="s">
        <v>535</v>
      </c>
      <c r="G891" s="19">
        <v>0.8</v>
      </c>
      <c r="H891" s="19">
        <v>0.7</v>
      </c>
      <c r="I891" s="19">
        <v>0.6</v>
      </c>
      <c r="J891" s="19" t="s">
        <v>701</v>
      </c>
      <c r="K891" s="6"/>
      <c r="L891" s="7" t="s">
        <v>556</v>
      </c>
    </row>
    <row r="892" spans="1:12" ht="12.75" customHeight="1">
      <c r="A892" s="35" t="s">
        <v>2185</v>
      </c>
      <c r="B892" s="35"/>
      <c r="C892" s="35"/>
      <c r="D892" s="18" t="s">
        <v>3207</v>
      </c>
      <c r="E892" s="18"/>
      <c r="F892" s="18" t="s">
        <v>535</v>
      </c>
      <c r="G892" s="19">
        <v>1.3</v>
      </c>
      <c r="H892" s="19">
        <v>1.1</v>
      </c>
      <c r="I892" s="19">
        <v>0.9</v>
      </c>
      <c r="J892" s="19" t="s">
        <v>701</v>
      </c>
      <c r="K892" s="6"/>
      <c r="L892" s="7" t="s">
        <v>557</v>
      </c>
    </row>
    <row r="893" spans="1:12" ht="12.75" customHeight="1">
      <c r="A893" s="33" t="s">
        <v>1257</v>
      </c>
      <c r="B893" s="33"/>
      <c r="C893" s="33"/>
      <c r="D893" s="16"/>
      <c r="E893" s="17"/>
      <c r="F893" s="17"/>
      <c r="G893" s="17"/>
      <c r="H893" s="17"/>
      <c r="I893" s="17"/>
      <c r="J893" s="17"/>
      <c r="K893" s="6"/>
      <c r="L893" s="5"/>
    </row>
    <row r="894" spans="1:12" ht="12.75" customHeight="1">
      <c r="A894" s="34" t="s">
        <v>1258</v>
      </c>
      <c r="B894" s="34"/>
      <c r="C894" s="34"/>
      <c r="D894" s="16"/>
      <c r="E894" s="17"/>
      <c r="F894" s="17"/>
      <c r="G894" s="17"/>
      <c r="H894" s="17"/>
      <c r="I894" s="17"/>
      <c r="J894" s="17"/>
      <c r="K894" s="6"/>
      <c r="L894" s="7" t="s">
        <v>558</v>
      </c>
    </row>
    <row r="895" spans="1:12" ht="12.75" customHeight="1">
      <c r="A895" s="35" t="s">
        <v>1285</v>
      </c>
      <c r="B895" s="35"/>
      <c r="C895" s="35"/>
      <c r="D895" s="18" t="s">
        <v>3208</v>
      </c>
      <c r="E895" s="18"/>
      <c r="F895" s="18" t="s">
        <v>535</v>
      </c>
      <c r="G895" s="19">
        <v>522</v>
      </c>
      <c r="H895" s="19">
        <v>472</v>
      </c>
      <c r="I895" s="19">
        <v>454</v>
      </c>
      <c r="J895" s="19" t="s">
        <v>701</v>
      </c>
      <c r="K895" s="6"/>
      <c r="L895" s="7" t="s">
        <v>559</v>
      </c>
    </row>
    <row r="896" spans="1:12" ht="12.75" customHeight="1">
      <c r="A896" s="35" t="s">
        <v>1286</v>
      </c>
      <c r="B896" s="35"/>
      <c r="C896" s="35"/>
      <c r="D896" s="18" t="s">
        <v>3209</v>
      </c>
      <c r="E896" s="18"/>
      <c r="F896" s="18" t="s">
        <v>535</v>
      </c>
      <c r="G896" s="19">
        <v>403</v>
      </c>
      <c r="H896" s="19">
        <v>369</v>
      </c>
      <c r="I896" s="19">
        <v>354</v>
      </c>
      <c r="J896" s="19" t="s">
        <v>701</v>
      </c>
      <c r="K896" s="6"/>
      <c r="L896" s="7" t="s">
        <v>560</v>
      </c>
    </row>
    <row r="897" spans="1:12" ht="12.75" customHeight="1">
      <c r="A897" s="35" t="s">
        <v>1287</v>
      </c>
      <c r="B897" s="35"/>
      <c r="C897" s="35"/>
      <c r="D897" s="18" t="s">
        <v>3210</v>
      </c>
      <c r="E897" s="18"/>
      <c r="F897" s="18" t="s">
        <v>535</v>
      </c>
      <c r="G897" s="19">
        <v>480</v>
      </c>
      <c r="H897" s="19">
        <v>439</v>
      </c>
      <c r="I897" s="19">
        <v>422</v>
      </c>
      <c r="J897" s="19" t="s">
        <v>701</v>
      </c>
      <c r="K897" s="6"/>
      <c r="L897" s="7" t="s">
        <v>561</v>
      </c>
    </row>
    <row r="898" spans="1:12" ht="12.75" customHeight="1">
      <c r="A898" s="35" t="s">
        <v>1288</v>
      </c>
      <c r="B898" s="35"/>
      <c r="C898" s="35"/>
      <c r="D898" s="18" t="s">
        <v>3211</v>
      </c>
      <c r="E898" s="18"/>
      <c r="F898" s="18" t="s">
        <v>535</v>
      </c>
      <c r="G898" s="19">
        <v>528</v>
      </c>
      <c r="H898" s="19">
        <v>479</v>
      </c>
      <c r="I898" s="19">
        <v>461</v>
      </c>
      <c r="J898" s="19" t="s">
        <v>701</v>
      </c>
      <c r="K898" s="6"/>
      <c r="L898" s="7" t="s">
        <v>562</v>
      </c>
    </row>
    <row r="899" spans="1:12" ht="12.75" customHeight="1">
      <c r="A899" s="35" t="s">
        <v>1289</v>
      </c>
      <c r="B899" s="35"/>
      <c r="C899" s="35"/>
      <c r="D899" s="18" t="s">
        <v>3212</v>
      </c>
      <c r="E899" s="18"/>
      <c r="F899" s="18" t="s">
        <v>535</v>
      </c>
      <c r="G899" s="19">
        <v>511</v>
      </c>
      <c r="H899" s="19">
        <v>463</v>
      </c>
      <c r="I899" s="19">
        <v>445</v>
      </c>
      <c r="J899" s="19" t="s">
        <v>701</v>
      </c>
      <c r="K899" s="6"/>
      <c r="L899" s="7" t="s">
        <v>563</v>
      </c>
    </row>
    <row r="900" spans="1:12" ht="12.75" customHeight="1">
      <c r="A900" s="35" t="s">
        <v>1259</v>
      </c>
      <c r="B900" s="35"/>
      <c r="C900" s="35"/>
      <c r="D900" s="18" t="s">
        <v>3213</v>
      </c>
      <c r="E900" s="18"/>
      <c r="F900" s="18" t="s">
        <v>535</v>
      </c>
      <c r="G900" s="19">
        <v>421</v>
      </c>
      <c r="H900" s="19">
        <v>385</v>
      </c>
      <c r="I900" s="19">
        <v>370</v>
      </c>
      <c r="J900" s="19" t="s">
        <v>701</v>
      </c>
      <c r="K900" s="6"/>
      <c r="L900" s="7" t="s">
        <v>564</v>
      </c>
    </row>
    <row r="901" spans="1:12" ht="12.75" customHeight="1">
      <c r="A901" s="35" t="s">
        <v>1290</v>
      </c>
      <c r="B901" s="35"/>
      <c r="C901" s="35"/>
      <c r="D901" s="18" t="s">
        <v>3214</v>
      </c>
      <c r="E901" s="18"/>
      <c r="F901" s="18" t="s">
        <v>535</v>
      </c>
      <c r="G901" s="19">
        <v>421</v>
      </c>
      <c r="H901" s="19">
        <v>385</v>
      </c>
      <c r="I901" s="19">
        <v>370</v>
      </c>
      <c r="J901" s="19" t="s">
        <v>701</v>
      </c>
      <c r="K901" s="6"/>
      <c r="L901" s="7" t="s">
        <v>565</v>
      </c>
    </row>
    <row r="902" spans="1:12" ht="12.75" customHeight="1">
      <c r="A902" s="35" t="s">
        <v>1291</v>
      </c>
      <c r="B902" s="35"/>
      <c r="C902" s="35"/>
      <c r="D902" s="18" t="s">
        <v>3215</v>
      </c>
      <c r="E902" s="18"/>
      <c r="F902" s="18" t="s">
        <v>535</v>
      </c>
      <c r="G902" s="19">
        <v>421</v>
      </c>
      <c r="H902" s="19">
        <v>385</v>
      </c>
      <c r="I902" s="19">
        <v>370</v>
      </c>
      <c r="J902" s="19" t="s">
        <v>701</v>
      </c>
      <c r="K902" s="6"/>
      <c r="L902" s="7" t="s">
        <v>566</v>
      </c>
    </row>
    <row r="903" spans="1:12" ht="12.75" customHeight="1">
      <c r="A903" s="35" t="s">
        <v>1260</v>
      </c>
      <c r="B903" s="35"/>
      <c r="C903" s="35"/>
      <c r="D903" s="18" t="s">
        <v>3216</v>
      </c>
      <c r="E903" s="18"/>
      <c r="F903" s="18" t="s">
        <v>535</v>
      </c>
      <c r="G903" s="19">
        <v>421</v>
      </c>
      <c r="H903" s="19">
        <v>385</v>
      </c>
      <c r="I903" s="19">
        <v>370</v>
      </c>
      <c r="J903" s="19" t="s">
        <v>701</v>
      </c>
      <c r="K903" s="6"/>
      <c r="L903" s="7" t="s">
        <v>567</v>
      </c>
    </row>
    <row r="904" spans="1:12" ht="12.75" customHeight="1">
      <c r="A904" s="35" t="s">
        <v>1292</v>
      </c>
      <c r="B904" s="35"/>
      <c r="C904" s="35"/>
      <c r="D904" s="18" t="s">
        <v>3217</v>
      </c>
      <c r="E904" s="18"/>
      <c r="F904" s="18"/>
      <c r="G904" s="19">
        <v>394</v>
      </c>
      <c r="H904" s="19">
        <v>360</v>
      </c>
      <c r="I904" s="19">
        <v>346</v>
      </c>
      <c r="J904" s="19" t="s">
        <v>701</v>
      </c>
      <c r="K904" s="6"/>
      <c r="L904" s="7" t="s">
        <v>568</v>
      </c>
    </row>
    <row r="905" spans="1:12" ht="12.75" customHeight="1">
      <c r="A905" s="34" t="s">
        <v>1261</v>
      </c>
      <c r="B905" s="34"/>
      <c r="C905" s="34"/>
      <c r="D905" s="16"/>
      <c r="E905" s="17"/>
      <c r="F905" s="17"/>
      <c r="G905" s="17"/>
      <c r="H905" s="17"/>
      <c r="I905" s="17"/>
      <c r="J905" s="17"/>
      <c r="K905" s="6"/>
      <c r="L905" s="7" t="s">
        <v>569</v>
      </c>
    </row>
    <row r="906" spans="1:12" ht="12.75" customHeight="1">
      <c r="A906" s="35" t="s">
        <v>1262</v>
      </c>
      <c r="B906" s="35"/>
      <c r="C906" s="35"/>
      <c r="D906" s="18" t="s">
        <v>3218</v>
      </c>
      <c r="E906" s="18"/>
      <c r="F906" s="18" t="s">
        <v>535</v>
      </c>
      <c r="G906" s="19">
        <v>619</v>
      </c>
      <c r="H906" s="19">
        <v>566</v>
      </c>
      <c r="I906" s="19">
        <v>544</v>
      </c>
      <c r="J906" s="19" t="s">
        <v>701</v>
      </c>
      <c r="K906" s="6"/>
      <c r="L906" s="7" t="s">
        <v>570</v>
      </c>
    </row>
    <row r="907" spans="1:12" ht="12.75" customHeight="1">
      <c r="A907" s="35" t="s">
        <v>1263</v>
      </c>
      <c r="B907" s="35"/>
      <c r="C907" s="35"/>
      <c r="D907" s="18" t="s">
        <v>3219</v>
      </c>
      <c r="E907" s="18"/>
      <c r="F907" s="18" t="s">
        <v>535</v>
      </c>
      <c r="G907" s="19">
        <v>485</v>
      </c>
      <c r="H907" s="19">
        <v>444</v>
      </c>
      <c r="I907" s="19">
        <v>426</v>
      </c>
      <c r="J907" s="19" t="s">
        <v>701</v>
      </c>
      <c r="K907" s="6"/>
      <c r="L907" s="7" t="s">
        <v>571</v>
      </c>
    </row>
    <row r="908" spans="1:12" ht="12.75" customHeight="1">
      <c r="A908" s="34" t="s">
        <v>1264</v>
      </c>
      <c r="B908" s="34"/>
      <c r="C908" s="34"/>
      <c r="D908" s="16"/>
      <c r="E908" s="17"/>
      <c r="F908" s="17"/>
      <c r="G908" s="17"/>
      <c r="H908" s="17"/>
      <c r="I908" s="17"/>
      <c r="J908" s="17"/>
      <c r="K908" s="6"/>
      <c r="L908" s="7" t="s">
        <v>572</v>
      </c>
    </row>
    <row r="909" spans="1:12" ht="12.75" customHeight="1">
      <c r="A909" s="35" t="s">
        <v>2186</v>
      </c>
      <c r="B909" s="35"/>
      <c r="C909" s="35"/>
      <c r="D909" s="18" t="s">
        <v>2187</v>
      </c>
      <c r="E909" s="18" t="s">
        <v>638</v>
      </c>
      <c r="F909" s="18" t="s">
        <v>535</v>
      </c>
      <c r="G909" s="19">
        <v>354.2</v>
      </c>
      <c r="H909" s="19">
        <v>321.2</v>
      </c>
      <c r="I909" s="19">
        <v>305.9</v>
      </c>
      <c r="J909" s="19" t="s">
        <v>701</v>
      </c>
      <c r="K909" s="6"/>
      <c r="L909" s="7" t="s">
        <v>3220</v>
      </c>
    </row>
    <row r="910" spans="1:12" ht="12.75" customHeight="1">
      <c r="A910" s="35" t="s">
        <v>2188</v>
      </c>
      <c r="B910" s="35"/>
      <c r="C910" s="35"/>
      <c r="D910" s="18" t="s">
        <v>2189</v>
      </c>
      <c r="E910" s="18" t="s">
        <v>638</v>
      </c>
      <c r="F910" s="18" t="s">
        <v>535</v>
      </c>
      <c r="G910" s="19">
        <v>411.9</v>
      </c>
      <c r="H910" s="19">
        <v>373.6</v>
      </c>
      <c r="I910" s="19">
        <v>355.8</v>
      </c>
      <c r="J910" s="19" t="s">
        <v>701</v>
      </c>
      <c r="K910" s="6"/>
      <c r="L910" s="7" t="s">
        <v>3221</v>
      </c>
    </row>
    <row r="911" spans="1:12" ht="12.75" customHeight="1">
      <c r="A911" s="35" t="s">
        <v>1265</v>
      </c>
      <c r="B911" s="35"/>
      <c r="C911" s="35"/>
      <c r="D911" s="18" t="s">
        <v>1266</v>
      </c>
      <c r="E911" s="18"/>
      <c r="F911" s="18" t="s">
        <v>535</v>
      </c>
      <c r="G911" s="19">
        <v>530</v>
      </c>
      <c r="H911" s="19">
        <v>480</v>
      </c>
      <c r="I911" s="19">
        <v>457</v>
      </c>
      <c r="J911" s="19" t="s">
        <v>701</v>
      </c>
      <c r="K911" s="6"/>
      <c r="L911" s="7" t="s">
        <v>573</v>
      </c>
    </row>
    <row r="912" spans="1:12" ht="12.75" customHeight="1">
      <c r="A912" s="35" t="s">
        <v>1267</v>
      </c>
      <c r="B912" s="35"/>
      <c r="C912" s="35"/>
      <c r="D912" s="18" t="s">
        <v>1268</v>
      </c>
      <c r="E912" s="18"/>
      <c r="F912" s="18" t="s">
        <v>535</v>
      </c>
      <c r="G912" s="19">
        <v>569</v>
      </c>
      <c r="H912" s="19">
        <v>516</v>
      </c>
      <c r="I912" s="19">
        <v>491</v>
      </c>
      <c r="J912" s="19" t="s">
        <v>701</v>
      </c>
      <c r="K912" s="6"/>
      <c r="L912" s="7" t="s">
        <v>574</v>
      </c>
    </row>
    <row r="913" spans="1:12" ht="12.75" customHeight="1">
      <c r="A913" s="35" t="s">
        <v>1455</v>
      </c>
      <c r="B913" s="35"/>
      <c r="C913" s="35"/>
      <c r="D913" s="18" t="s">
        <v>1456</v>
      </c>
      <c r="E913" s="18"/>
      <c r="F913" s="18" t="s">
        <v>1169</v>
      </c>
      <c r="G913" s="19">
        <v>244</v>
      </c>
      <c r="H913" s="19">
        <v>221</v>
      </c>
      <c r="I913" s="19">
        <v>210</v>
      </c>
      <c r="J913" s="19" t="s">
        <v>701</v>
      </c>
      <c r="K913" s="6"/>
      <c r="L913" s="7" t="s">
        <v>241</v>
      </c>
    </row>
    <row r="914" spans="1:12" ht="12.75" customHeight="1">
      <c r="A914" s="35" t="s">
        <v>2190</v>
      </c>
      <c r="B914" s="35"/>
      <c r="C914" s="35"/>
      <c r="D914" s="18" t="s">
        <v>2191</v>
      </c>
      <c r="E914" s="18" t="s">
        <v>638</v>
      </c>
      <c r="F914" s="18" t="s">
        <v>535</v>
      </c>
      <c r="G914" s="19">
        <v>122</v>
      </c>
      <c r="H914" s="19">
        <v>110</v>
      </c>
      <c r="I914" s="19">
        <v>104</v>
      </c>
      <c r="J914" s="19" t="s">
        <v>701</v>
      </c>
      <c r="K914" s="6"/>
      <c r="L914" s="7" t="s">
        <v>3222</v>
      </c>
    </row>
    <row r="915" spans="1:12" ht="12.75" customHeight="1">
      <c r="A915" s="35" t="s">
        <v>2192</v>
      </c>
      <c r="B915" s="35"/>
      <c r="C915" s="35"/>
      <c r="D915" s="18" t="s">
        <v>3223</v>
      </c>
      <c r="E915" s="18"/>
      <c r="F915" s="18" t="s">
        <v>535</v>
      </c>
      <c r="G915" s="19">
        <v>417</v>
      </c>
      <c r="H915" s="19">
        <v>378</v>
      </c>
      <c r="I915" s="19">
        <v>360</v>
      </c>
      <c r="J915" s="19" t="s">
        <v>701</v>
      </c>
      <c r="K915" s="6"/>
      <c r="L915" s="7" t="s">
        <v>242</v>
      </c>
    </row>
    <row r="916" spans="1:12" ht="12.75" customHeight="1">
      <c r="A916" s="35" t="s">
        <v>1457</v>
      </c>
      <c r="B916" s="35"/>
      <c r="C916" s="35"/>
      <c r="D916" s="18" t="s">
        <v>1458</v>
      </c>
      <c r="E916" s="18"/>
      <c r="F916" s="18" t="s">
        <v>535</v>
      </c>
      <c r="G916" s="19">
        <v>387</v>
      </c>
      <c r="H916" s="19">
        <v>351</v>
      </c>
      <c r="I916" s="19">
        <v>334</v>
      </c>
      <c r="J916" s="19" t="s">
        <v>701</v>
      </c>
      <c r="K916" s="6"/>
      <c r="L916" s="7" t="s">
        <v>243</v>
      </c>
    </row>
    <row r="917" spans="1:12" ht="12.75" customHeight="1">
      <c r="A917" s="35" t="s">
        <v>1269</v>
      </c>
      <c r="B917" s="35"/>
      <c r="C917" s="35"/>
      <c r="D917" s="18" t="s">
        <v>1270</v>
      </c>
      <c r="E917" s="18"/>
      <c r="F917" s="18" t="s">
        <v>535</v>
      </c>
      <c r="G917" s="19">
        <v>348</v>
      </c>
      <c r="H917" s="19">
        <v>315</v>
      </c>
      <c r="I917" s="19">
        <v>300</v>
      </c>
      <c r="J917" s="19" t="s">
        <v>701</v>
      </c>
      <c r="K917" s="6"/>
      <c r="L917" s="7" t="s">
        <v>575</v>
      </c>
    </row>
    <row r="918" spans="1:12" ht="12.75" customHeight="1">
      <c r="A918" s="35" t="s">
        <v>1271</v>
      </c>
      <c r="B918" s="35"/>
      <c r="C918" s="35"/>
      <c r="D918" s="18" t="s">
        <v>3224</v>
      </c>
      <c r="E918" s="18"/>
      <c r="F918" s="18" t="s">
        <v>535</v>
      </c>
      <c r="G918" s="19">
        <v>208</v>
      </c>
      <c r="H918" s="19">
        <v>188</v>
      </c>
      <c r="I918" s="19">
        <v>179</v>
      </c>
      <c r="J918" s="19" t="s">
        <v>701</v>
      </c>
      <c r="K918" s="6"/>
      <c r="L918" s="7" t="s">
        <v>576</v>
      </c>
    </row>
    <row r="919" spans="1:12" ht="12.75" customHeight="1">
      <c r="A919" s="35" t="s">
        <v>1272</v>
      </c>
      <c r="B919" s="35"/>
      <c r="C919" s="35"/>
      <c r="D919" s="18" t="s">
        <v>1273</v>
      </c>
      <c r="E919" s="18"/>
      <c r="F919" s="18" t="s">
        <v>535</v>
      </c>
      <c r="G919" s="19">
        <v>494</v>
      </c>
      <c r="H919" s="19">
        <v>448</v>
      </c>
      <c r="I919" s="19">
        <v>426</v>
      </c>
      <c r="J919" s="19" t="s">
        <v>701</v>
      </c>
      <c r="K919" s="6"/>
      <c r="L919" s="7" t="s">
        <v>577</v>
      </c>
    </row>
    <row r="920" spans="1:12" ht="12.75" customHeight="1">
      <c r="A920" s="35" t="s">
        <v>2193</v>
      </c>
      <c r="B920" s="35"/>
      <c r="C920" s="35"/>
      <c r="D920" s="18" t="s">
        <v>2194</v>
      </c>
      <c r="E920" s="18"/>
      <c r="F920" s="18" t="s">
        <v>535</v>
      </c>
      <c r="G920" s="19">
        <v>203</v>
      </c>
      <c r="H920" s="19">
        <v>184</v>
      </c>
      <c r="I920" s="19">
        <v>175</v>
      </c>
      <c r="J920" s="19" t="s">
        <v>701</v>
      </c>
      <c r="K920" s="6"/>
      <c r="L920" s="7" t="s">
        <v>3225</v>
      </c>
    </row>
    <row r="921" spans="1:12" ht="12.75" customHeight="1">
      <c r="A921" s="35" t="s">
        <v>659</v>
      </c>
      <c r="B921" s="35"/>
      <c r="C921" s="35"/>
      <c r="D921" s="18" t="s">
        <v>3226</v>
      </c>
      <c r="E921" s="18"/>
      <c r="F921" s="18" t="s">
        <v>535</v>
      </c>
      <c r="G921" s="19">
        <v>186</v>
      </c>
      <c r="H921" s="19">
        <v>168</v>
      </c>
      <c r="I921" s="19">
        <v>160</v>
      </c>
      <c r="J921" s="19" t="s">
        <v>701</v>
      </c>
      <c r="K921" s="6"/>
      <c r="L921" s="7" t="s">
        <v>578</v>
      </c>
    </row>
    <row r="922" spans="1:12" ht="12.75" customHeight="1">
      <c r="A922" s="33" t="s">
        <v>660</v>
      </c>
      <c r="B922" s="33"/>
      <c r="C922" s="33"/>
      <c r="D922" s="16"/>
      <c r="E922" s="17"/>
      <c r="F922" s="17"/>
      <c r="G922" s="17"/>
      <c r="H922" s="17"/>
      <c r="I922" s="17"/>
      <c r="J922" s="17"/>
      <c r="K922" s="6"/>
      <c r="L922" s="5"/>
    </row>
    <row r="923" spans="1:12" ht="12.75" customHeight="1">
      <c r="A923" s="34" t="s">
        <v>661</v>
      </c>
      <c r="B923" s="34"/>
      <c r="C923" s="34"/>
      <c r="D923" s="16"/>
      <c r="E923" s="17"/>
      <c r="F923" s="17"/>
      <c r="G923" s="17"/>
      <c r="H923" s="17"/>
      <c r="I923" s="17"/>
      <c r="J923" s="17"/>
      <c r="K923" s="6"/>
      <c r="L923" s="7" t="s">
        <v>579</v>
      </c>
    </row>
    <row r="924" spans="1:12" ht="12.75" customHeight="1">
      <c r="A924" s="35" t="s">
        <v>2195</v>
      </c>
      <c r="B924" s="35"/>
      <c r="C924" s="35"/>
      <c r="D924" s="18" t="s">
        <v>2196</v>
      </c>
      <c r="E924" s="18"/>
      <c r="F924" s="18" t="s">
        <v>535</v>
      </c>
      <c r="G924" s="19">
        <v>20.1</v>
      </c>
      <c r="H924" s="19">
        <v>20.1</v>
      </c>
      <c r="I924" s="19">
        <v>19.6</v>
      </c>
      <c r="J924" s="19" t="s">
        <v>701</v>
      </c>
      <c r="K924" s="6"/>
      <c r="L924" s="7" t="s">
        <v>3227</v>
      </c>
    </row>
    <row r="925" spans="1:12" ht="12.75" customHeight="1">
      <c r="A925" s="35" t="s">
        <v>2197</v>
      </c>
      <c r="B925" s="35"/>
      <c r="C925" s="35"/>
      <c r="D925" s="18" t="s">
        <v>2198</v>
      </c>
      <c r="E925" s="18"/>
      <c r="F925" s="18" t="s">
        <v>1169</v>
      </c>
      <c r="G925" s="19">
        <v>26.2</v>
      </c>
      <c r="H925" s="19">
        <v>27.7</v>
      </c>
      <c r="I925" s="19">
        <v>27</v>
      </c>
      <c r="J925" s="19" t="s">
        <v>701</v>
      </c>
      <c r="K925" s="6"/>
      <c r="L925" s="7" t="s">
        <v>3228</v>
      </c>
    </row>
    <row r="926" spans="1:12" ht="12.75" customHeight="1">
      <c r="A926" s="35" t="s">
        <v>2199</v>
      </c>
      <c r="B926" s="35"/>
      <c r="C926" s="35"/>
      <c r="D926" s="18" t="s">
        <v>2200</v>
      </c>
      <c r="E926" s="18"/>
      <c r="F926" s="18" t="s">
        <v>535</v>
      </c>
      <c r="G926" s="19">
        <v>15.6</v>
      </c>
      <c r="H926" s="19">
        <v>14.1</v>
      </c>
      <c r="I926" s="19">
        <v>13.4</v>
      </c>
      <c r="J926" s="19" t="s">
        <v>701</v>
      </c>
      <c r="K926" s="6"/>
      <c r="L926" s="7" t="s">
        <v>3229</v>
      </c>
    </row>
    <row r="927" spans="1:12" ht="12.75" customHeight="1">
      <c r="A927" s="35" t="s">
        <v>2201</v>
      </c>
      <c r="B927" s="35"/>
      <c r="C927" s="35"/>
      <c r="D927" s="18" t="s">
        <v>2202</v>
      </c>
      <c r="E927" s="18"/>
      <c r="F927" s="18" t="s">
        <v>535</v>
      </c>
      <c r="G927" s="19">
        <v>20.9</v>
      </c>
      <c r="H927" s="19">
        <v>20.1</v>
      </c>
      <c r="I927" s="19">
        <v>19.3</v>
      </c>
      <c r="J927" s="19" t="s">
        <v>701</v>
      </c>
      <c r="K927" s="6"/>
      <c r="L927" s="7" t="s">
        <v>3230</v>
      </c>
    </row>
    <row r="928" spans="1:12" ht="12.75" customHeight="1">
      <c r="A928" s="35" t="s">
        <v>2203</v>
      </c>
      <c r="B928" s="35"/>
      <c r="C928" s="35"/>
      <c r="D928" s="18" t="s">
        <v>2204</v>
      </c>
      <c r="E928" s="18"/>
      <c r="F928" s="18" t="s">
        <v>535</v>
      </c>
      <c r="G928" s="19">
        <v>16.7</v>
      </c>
      <c r="H928" s="19">
        <v>13.7</v>
      </c>
      <c r="I928" s="19">
        <v>13.1</v>
      </c>
      <c r="J928" s="19" t="s">
        <v>701</v>
      </c>
      <c r="K928" s="6"/>
      <c r="L928" s="7" t="s">
        <v>3231</v>
      </c>
    </row>
    <row r="929" spans="1:12" ht="12.75" customHeight="1">
      <c r="A929" s="35" t="s">
        <v>2205</v>
      </c>
      <c r="B929" s="35"/>
      <c r="C929" s="35"/>
      <c r="D929" s="18" t="s">
        <v>2206</v>
      </c>
      <c r="E929" s="18"/>
      <c r="F929" s="18" t="s">
        <v>535</v>
      </c>
      <c r="G929" s="19">
        <v>24.1</v>
      </c>
      <c r="H929" s="19">
        <v>23.1</v>
      </c>
      <c r="I929" s="19">
        <v>22.2</v>
      </c>
      <c r="J929" s="19" t="s">
        <v>701</v>
      </c>
      <c r="K929" s="6"/>
      <c r="L929" s="7" t="s">
        <v>3232</v>
      </c>
    </row>
    <row r="930" spans="1:12" ht="12.75" customHeight="1">
      <c r="A930" s="35" t="s">
        <v>2207</v>
      </c>
      <c r="B930" s="35"/>
      <c r="C930" s="35"/>
      <c r="D930" s="18" t="s">
        <v>2208</v>
      </c>
      <c r="E930" s="18"/>
      <c r="F930" s="18" t="s">
        <v>535</v>
      </c>
      <c r="G930" s="19">
        <v>27.2</v>
      </c>
      <c r="H930" s="19">
        <v>26.1</v>
      </c>
      <c r="I930" s="19">
        <v>25.1</v>
      </c>
      <c r="J930" s="19" t="s">
        <v>701</v>
      </c>
      <c r="K930" s="6"/>
      <c r="L930" s="7" t="s">
        <v>3233</v>
      </c>
    </row>
    <row r="931" spans="1:12" ht="12.75" customHeight="1">
      <c r="A931" s="34" t="s">
        <v>2209</v>
      </c>
      <c r="B931" s="34"/>
      <c r="C931" s="34"/>
      <c r="D931" s="16"/>
      <c r="E931" s="17"/>
      <c r="F931" s="17"/>
      <c r="G931" s="17"/>
      <c r="H931" s="17"/>
      <c r="I931" s="17"/>
      <c r="J931" s="17"/>
      <c r="K931" s="6"/>
      <c r="L931" s="7" t="s">
        <v>580</v>
      </c>
    </row>
    <row r="932" spans="1:12" ht="12.75" customHeight="1">
      <c r="A932" s="35" t="s">
        <v>2210</v>
      </c>
      <c r="B932" s="35"/>
      <c r="C932" s="35"/>
      <c r="D932" s="18" t="s">
        <v>2211</v>
      </c>
      <c r="E932" s="18"/>
      <c r="F932" s="18" t="s">
        <v>535</v>
      </c>
      <c r="G932" s="19">
        <v>20.1</v>
      </c>
      <c r="H932" s="19">
        <v>20.1</v>
      </c>
      <c r="I932" s="19">
        <v>19.6</v>
      </c>
      <c r="J932" s="19" t="s">
        <v>701</v>
      </c>
      <c r="K932" s="6"/>
      <c r="L932" s="7" t="s">
        <v>3234</v>
      </c>
    </row>
    <row r="933" spans="1:12" ht="12.75" customHeight="1">
      <c r="A933" s="35" t="s">
        <v>3082</v>
      </c>
      <c r="B933" s="35"/>
      <c r="C933" s="35"/>
      <c r="D933" s="18" t="s">
        <v>2212</v>
      </c>
      <c r="E933" s="18"/>
      <c r="F933" s="18" t="s">
        <v>1169</v>
      </c>
      <c r="G933" s="19">
        <v>26.2</v>
      </c>
      <c r="H933" s="19">
        <v>27.7</v>
      </c>
      <c r="I933" s="19">
        <v>27</v>
      </c>
      <c r="J933" s="19" t="s">
        <v>701</v>
      </c>
      <c r="K933" s="6"/>
      <c r="L933" s="7" t="s">
        <v>3235</v>
      </c>
    </row>
    <row r="934" spans="1:12" ht="12.75" customHeight="1">
      <c r="A934" s="35" t="s">
        <v>2213</v>
      </c>
      <c r="B934" s="35"/>
      <c r="C934" s="35"/>
      <c r="D934" s="18" t="s">
        <v>2214</v>
      </c>
      <c r="E934" s="18"/>
      <c r="F934" s="18" t="s">
        <v>535</v>
      </c>
      <c r="G934" s="19">
        <v>91.1</v>
      </c>
      <c r="H934" s="19">
        <v>82.6</v>
      </c>
      <c r="I934" s="19">
        <v>78.6</v>
      </c>
      <c r="J934" s="19" t="s">
        <v>701</v>
      </c>
      <c r="K934" s="6"/>
      <c r="L934" s="7" t="s">
        <v>3236</v>
      </c>
    </row>
    <row r="935" spans="1:12" ht="12.75" customHeight="1">
      <c r="A935" s="35" t="s">
        <v>2215</v>
      </c>
      <c r="B935" s="35"/>
      <c r="C935" s="35"/>
      <c r="D935" s="18" t="s">
        <v>2216</v>
      </c>
      <c r="E935" s="18"/>
      <c r="F935" s="18" t="s">
        <v>535</v>
      </c>
      <c r="G935" s="19">
        <v>62.3</v>
      </c>
      <c r="H935" s="19">
        <v>56.5</v>
      </c>
      <c r="I935" s="19">
        <v>53.8</v>
      </c>
      <c r="J935" s="19" t="s">
        <v>701</v>
      </c>
      <c r="K935" s="6"/>
      <c r="L935" s="7" t="s">
        <v>3237</v>
      </c>
    </row>
    <row r="936" spans="1:12" ht="12.75" customHeight="1">
      <c r="A936" s="35" t="s">
        <v>2217</v>
      </c>
      <c r="B936" s="35"/>
      <c r="C936" s="35"/>
      <c r="D936" s="18" t="s">
        <v>2218</v>
      </c>
      <c r="E936" s="18"/>
      <c r="F936" s="18" t="s">
        <v>535</v>
      </c>
      <c r="G936" s="19">
        <v>21.7</v>
      </c>
      <c r="H936" s="19">
        <v>19.6</v>
      </c>
      <c r="I936" s="19">
        <v>18.6</v>
      </c>
      <c r="J936" s="19" t="s">
        <v>701</v>
      </c>
      <c r="K936" s="6"/>
      <c r="L936" s="7" t="s">
        <v>3238</v>
      </c>
    </row>
    <row r="937" spans="1:12" ht="12.75" customHeight="1">
      <c r="A937" s="35" t="s">
        <v>2219</v>
      </c>
      <c r="B937" s="35"/>
      <c r="C937" s="35"/>
      <c r="D937" s="18" t="s">
        <v>2220</v>
      </c>
      <c r="E937" s="18"/>
      <c r="F937" s="18" t="s">
        <v>535</v>
      </c>
      <c r="G937" s="19">
        <v>20.9</v>
      </c>
      <c r="H937" s="19">
        <v>20.1</v>
      </c>
      <c r="I937" s="19">
        <v>19.3</v>
      </c>
      <c r="J937" s="19" t="s">
        <v>701</v>
      </c>
      <c r="K937" s="6"/>
      <c r="L937" s="7" t="s">
        <v>3239</v>
      </c>
    </row>
    <row r="938" spans="1:12" ht="12.75" customHeight="1">
      <c r="A938" s="35" t="s">
        <v>2221</v>
      </c>
      <c r="B938" s="35"/>
      <c r="C938" s="35"/>
      <c r="D938" s="18" t="s">
        <v>2222</v>
      </c>
      <c r="E938" s="18"/>
      <c r="F938" s="18" t="s">
        <v>535</v>
      </c>
      <c r="G938" s="19">
        <v>16.7</v>
      </c>
      <c r="H938" s="19">
        <v>13.7</v>
      </c>
      <c r="I938" s="19">
        <v>13.1</v>
      </c>
      <c r="J938" s="19" t="s">
        <v>701</v>
      </c>
      <c r="K938" s="6"/>
      <c r="L938" s="7" t="s">
        <v>3240</v>
      </c>
    </row>
    <row r="939" spans="1:12" ht="12.75" customHeight="1">
      <c r="A939" s="35" t="s">
        <v>2223</v>
      </c>
      <c r="B939" s="35"/>
      <c r="C939" s="35"/>
      <c r="D939" s="18" t="s">
        <v>2224</v>
      </c>
      <c r="E939" s="18"/>
      <c r="F939" s="18" t="s">
        <v>535</v>
      </c>
      <c r="G939" s="19">
        <v>24.1</v>
      </c>
      <c r="H939" s="19">
        <v>23.1</v>
      </c>
      <c r="I939" s="19">
        <v>22.2</v>
      </c>
      <c r="J939" s="19" t="s">
        <v>701</v>
      </c>
      <c r="K939" s="6"/>
      <c r="L939" s="7" t="s">
        <v>3241</v>
      </c>
    </row>
    <row r="940" spans="1:12" ht="22.5" customHeight="1">
      <c r="A940" s="35" t="s">
        <v>2225</v>
      </c>
      <c r="B940" s="35"/>
      <c r="C940" s="35"/>
      <c r="D940" s="18" t="s">
        <v>2226</v>
      </c>
      <c r="E940" s="18"/>
      <c r="F940" s="18" t="s">
        <v>535</v>
      </c>
      <c r="G940" s="19">
        <v>27.2</v>
      </c>
      <c r="H940" s="19">
        <v>26.1</v>
      </c>
      <c r="I940" s="19">
        <v>25.1</v>
      </c>
      <c r="J940" s="19" t="s">
        <v>701</v>
      </c>
      <c r="K940" s="6"/>
      <c r="L940" s="7" t="s">
        <v>3242</v>
      </c>
    </row>
    <row r="941" spans="1:12" ht="22.5" customHeight="1">
      <c r="A941" s="34" t="s">
        <v>2227</v>
      </c>
      <c r="B941" s="34"/>
      <c r="C941" s="34"/>
      <c r="D941" s="16"/>
      <c r="E941" s="17"/>
      <c r="F941" s="17"/>
      <c r="G941" s="17"/>
      <c r="H941" s="17"/>
      <c r="I941" s="17"/>
      <c r="J941" s="17"/>
      <c r="K941" s="6"/>
      <c r="L941" s="7" t="s">
        <v>581</v>
      </c>
    </row>
    <row r="942" spans="1:12" ht="22.5" customHeight="1">
      <c r="A942" s="35" t="s">
        <v>2228</v>
      </c>
      <c r="B942" s="35"/>
      <c r="C942" s="35"/>
      <c r="D942" s="18" t="s">
        <v>2229</v>
      </c>
      <c r="E942" s="18"/>
      <c r="F942" s="18" t="s">
        <v>535</v>
      </c>
      <c r="G942" s="19">
        <v>313.7</v>
      </c>
      <c r="H942" s="19">
        <v>284.5</v>
      </c>
      <c r="I942" s="19">
        <v>270.9</v>
      </c>
      <c r="J942" s="19" t="s">
        <v>701</v>
      </c>
      <c r="K942" s="6"/>
      <c r="L942" s="7" t="s">
        <v>3243</v>
      </c>
    </row>
    <row r="943" spans="1:12" ht="12.75" customHeight="1">
      <c r="A943" s="35" t="s">
        <v>2230</v>
      </c>
      <c r="B943" s="35"/>
      <c r="C943" s="35"/>
      <c r="D943" s="18" t="s">
        <v>2231</v>
      </c>
      <c r="E943" s="18"/>
      <c r="F943" s="18" t="s">
        <v>535</v>
      </c>
      <c r="G943" s="19">
        <v>167.3</v>
      </c>
      <c r="H943" s="19">
        <v>151.7</v>
      </c>
      <c r="I943" s="19">
        <v>144.4</v>
      </c>
      <c r="J943" s="19" t="s">
        <v>701</v>
      </c>
      <c r="K943" s="6"/>
      <c r="L943" s="7" t="s">
        <v>3244</v>
      </c>
    </row>
    <row r="944" spans="1:12" ht="12.75" customHeight="1">
      <c r="A944" s="35" t="s">
        <v>2232</v>
      </c>
      <c r="B944" s="35"/>
      <c r="C944" s="35"/>
      <c r="D944" s="18" t="s">
        <v>2233</v>
      </c>
      <c r="E944" s="18"/>
      <c r="F944" s="18" t="s">
        <v>535</v>
      </c>
      <c r="G944" s="19">
        <v>119.1</v>
      </c>
      <c r="H944" s="19">
        <v>108</v>
      </c>
      <c r="I944" s="19">
        <v>102.8</v>
      </c>
      <c r="J944" s="19" t="s">
        <v>701</v>
      </c>
      <c r="K944" s="6"/>
      <c r="L944" s="7" t="s">
        <v>3245</v>
      </c>
    </row>
    <row r="945" spans="1:12" ht="12.75" customHeight="1">
      <c r="A945" s="35" t="s">
        <v>2234</v>
      </c>
      <c r="B945" s="35"/>
      <c r="C945" s="35"/>
      <c r="D945" s="18" t="s">
        <v>2235</v>
      </c>
      <c r="E945" s="18"/>
      <c r="F945" s="18" t="s">
        <v>535</v>
      </c>
      <c r="G945" s="19">
        <v>60.2</v>
      </c>
      <c r="H945" s="19">
        <v>54.6</v>
      </c>
      <c r="I945" s="19">
        <v>52</v>
      </c>
      <c r="J945" s="19" t="s">
        <v>701</v>
      </c>
      <c r="K945" s="6"/>
      <c r="L945" s="7" t="s">
        <v>3246</v>
      </c>
    </row>
    <row r="946" spans="1:12" ht="12.75" customHeight="1">
      <c r="A946" s="34" t="s">
        <v>2236</v>
      </c>
      <c r="B946" s="34"/>
      <c r="C946" s="34"/>
      <c r="D946" s="16"/>
      <c r="E946" s="17"/>
      <c r="F946" s="17"/>
      <c r="G946" s="17"/>
      <c r="H946" s="17"/>
      <c r="I946" s="17"/>
      <c r="J946" s="17"/>
      <c r="K946" s="6"/>
      <c r="L946" s="7" t="s">
        <v>582</v>
      </c>
    </row>
    <row r="947" spans="1:12" ht="12.75" customHeight="1">
      <c r="A947" s="35" t="s">
        <v>2237</v>
      </c>
      <c r="B947" s="35"/>
      <c r="C947" s="35"/>
      <c r="D947" s="18" t="s">
        <v>2238</v>
      </c>
      <c r="E947" s="18"/>
      <c r="F947" s="18" t="s">
        <v>535</v>
      </c>
      <c r="G947" s="19">
        <v>37.2</v>
      </c>
      <c r="H947" s="19">
        <v>39.3</v>
      </c>
      <c r="I947" s="19">
        <v>38.3</v>
      </c>
      <c r="J947" s="19" t="s">
        <v>701</v>
      </c>
      <c r="K947" s="6"/>
      <c r="L947" s="7" t="s">
        <v>3247</v>
      </c>
    </row>
    <row r="948" spans="1:12" ht="12.75" customHeight="1">
      <c r="A948" s="35" t="s">
        <v>3099</v>
      </c>
      <c r="B948" s="35"/>
      <c r="C948" s="35"/>
      <c r="D948" s="18" t="s">
        <v>2239</v>
      </c>
      <c r="E948" s="18"/>
      <c r="F948" s="18" t="s">
        <v>535</v>
      </c>
      <c r="G948" s="19">
        <v>16.8</v>
      </c>
      <c r="H948" s="19">
        <v>16</v>
      </c>
      <c r="I948" s="19">
        <v>15.4</v>
      </c>
      <c r="J948" s="19" t="s">
        <v>701</v>
      </c>
      <c r="K948" s="6"/>
      <c r="L948" s="7" t="s">
        <v>3248</v>
      </c>
    </row>
    <row r="949" spans="1:12" ht="12.75" customHeight="1">
      <c r="A949" s="35" t="s">
        <v>2240</v>
      </c>
      <c r="B949" s="35"/>
      <c r="C949" s="35"/>
      <c r="D949" s="18" t="s">
        <v>2241</v>
      </c>
      <c r="E949" s="18"/>
      <c r="F949" s="18" t="s">
        <v>535</v>
      </c>
      <c r="G949" s="19">
        <v>210.3</v>
      </c>
      <c r="H949" s="19">
        <v>190.7</v>
      </c>
      <c r="I949" s="19">
        <v>181.6</v>
      </c>
      <c r="J949" s="19" t="s">
        <v>701</v>
      </c>
      <c r="K949" s="6"/>
      <c r="L949" s="7" t="s">
        <v>3249</v>
      </c>
    </row>
    <row r="950" spans="1:12" ht="12.75" customHeight="1">
      <c r="A950" s="35" t="s">
        <v>2242</v>
      </c>
      <c r="B950" s="35"/>
      <c r="C950" s="35"/>
      <c r="D950" s="18" t="s">
        <v>2243</v>
      </c>
      <c r="E950" s="18"/>
      <c r="F950" s="18" t="s">
        <v>535</v>
      </c>
      <c r="G950" s="19">
        <v>56.1</v>
      </c>
      <c r="H950" s="19">
        <v>50.8</v>
      </c>
      <c r="I950" s="19">
        <v>48.3</v>
      </c>
      <c r="J950" s="19" t="s">
        <v>701</v>
      </c>
      <c r="K950" s="6"/>
      <c r="L950" s="7" t="s">
        <v>3250</v>
      </c>
    </row>
    <row r="951" spans="1:12" ht="12.75" customHeight="1">
      <c r="A951" s="35" t="s">
        <v>2244</v>
      </c>
      <c r="B951" s="35"/>
      <c r="C951" s="35"/>
      <c r="D951" s="18" t="s">
        <v>2245</v>
      </c>
      <c r="E951" s="18"/>
      <c r="F951" s="18" t="s">
        <v>535</v>
      </c>
      <c r="G951" s="19">
        <v>3.6</v>
      </c>
      <c r="H951" s="19">
        <v>3.2</v>
      </c>
      <c r="I951" s="19">
        <v>3</v>
      </c>
      <c r="J951" s="19" t="s">
        <v>701</v>
      </c>
      <c r="K951" s="6"/>
      <c r="L951" s="7" t="s">
        <v>3251</v>
      </c>
    </row>
    <row r="952" spans="1:12" ht="12.75" customHeight="1">
      <c r="A952" s="35" t="s">
        <v>2246</v>
      </c>
      <c r="B952" s="35"/>
      <c r="C952" s="35"/>
      <c r="D952" s="18" t="s">
        <v>2247</v>
      </c>
      <c r="E952" s="18"/>
      <c r="F952" s="18" t="s">
        <v>535</v>
      </c>
      <c r="G952" s="19">
        <v>105.8</v>
      </c>
      <c r="H952" s="19">
        <v>95.9</v>
      </c>
      <c r="I952" s="19">
        <v>91.3</v>
      </c>
      <c r="J952" s="19" t="s">
        <v>701</v>
      </c>
      <c r="K952" s="6"/>
      <c r="L952" s="7" t="s">
        <v>3252</v>
      </c>
    </row>
    <row r="953" spans="1:12" ht="12.75" customHeight="1">
      <c r="A953" s="35" t="s">
        <v>2248</v>
      </c>
      <c r="B953" s="35"/>
      <c r="C953" s="35"/>
      <c r="D953" s="18" t="s">
        <v>2249</v>
      </c>
      <c r="E953" s="18"/>
      <c r="F953" s="18" t="s">
        <v>535</v>
      </c>
      <c r="G953" s="19">
        <v>674.4</v>
      </c>
      <c r="H953" s="19">
        <v>611.7</v>
      </c>
      <c r="I953" s="19">
        <v>582.5</v>
      </c>
      <c r="J953" s="19" t="s">
        <v>701</v>
      </c>
      <c r="K953" s="6"/>
      <c r="L953" s="7" t="s">
        <v>3253</v>
      </c>
    </row>
    <row r="954" spans="1:12" ht="12.75" customHeight="1">
      <c r="A954" s="35" t="s">
        <v>2250</v>
      </c>
      <c r="B954" s="35"/>
      <c r="C954" s="35"/>
      <c r="D954" s="18" t="s">
        <v>2251</v>
      </c>
      <c r="E954" s="18"/>
      <c r="F954" s="18" t="s">
        <v>535</v>
      </c>
      <c r="G954" s="19">
        <v>110.2</v>
      </c>
      <c r="H954" s="19">
        <v>99.9</v>
      </c>
      <c r="I954" s="19">
        <v>95.1</v>
      </c>
      <c r="J954" s="19" t="s">
        <v>701</v>
      </c>
      <c r="K954" s="6"/>
      <c r="L954" s="7" t="s">
        <v>3254</v>
      </c>
    </row>
    <row r="955" spans="1:12" ht="12.75" customHeight="1">
      <c r="A955" s="35" t="s">
        <v>2252</v>
      </c>
      <c r="B955" s="35"/>
      <c r="C955" s="35"/>
      <c r="D955" s="18" t="s">
        <v>2253</v>
      </c>
      <c r="E955" s="18"/>
      <c r="F955" s="18"/>
      <c r="G955" s="19">
        <v>87.8</v>
      </c>
      <c r="H955" s="19">
        <v>79.6</v>
      </c>
      <c r="I955" s="19">
        <v>75.8</v>
      </c>
      <c r="J955" s="19" t="s">
        <v>701</v>
      </c>
      <c r="K955" s="6"/>
      <c r="L955" s="7" t="s">
        <v>3255</v>
      </c>
    </row>
    <row r="956" spans="1:12" ht="12.75" customHeight="1">
      <c r="A956" s="35" t="s">
        <v>2254</v>
      </c>
      <c r="B956" s="35"/>
      <c r="C956" s="35"/>
      <c r="D956" s="18" t="s">
        <v>2255</v>
      </c>
      <c r="E956" s="18"/>
      <c r="F956" s="18" t="s">
        <v>539</v>
      </c>
      <c r="G956" s="19">
        <v>64.3</v>
      </c>
      <c r="H956" s="19">
        <v>58.3</v>
      </c>
      <c r="I956" s="19">
        <v>55.5</v>
      </c>
      <c r="J956" s="19" t="s">
        <v>701</v>
      </c>
      <c r="K956" s="6"/>
      <c r="L956" s="7" t="s">
        <v>3256</v>
      </c>
    </row>
    <row r="957" spans="1:12" ht="12.75" customHeight="1">
      <c r="A957" s="35" t="s">
        <v>2256</v>
      </c>
      <c r="B957" s="35"/>
      <c r="C957" s="35"/>
      <c r="D957" s="18" t="s">
        <v>2257</v>
      </c>
      <c r="E957" s="18"/>
      <c r="F957" s="18" t="s">
        <v>535</v>
      </c>
      <c r="G957" s="19">
        <v>14.7</v>
      </c>
      <c r="H957" s="19">
        <v>13.3</v>
      </c>
      <c r="I957" s="19">
        <v>12.6</v>
      </c>
      <c r="J957" s="19" t="s">
        <v>701</v>
      </c>
      <c r="K957" s="6"/>
      <c r="L957" s="7" t="s">
        <v>3257</v>
      </c>
    </row>
    <row r="958" spans="1:12" ht="12.75" customHeight="1">
      <c r="A958" s="34" t="s">
        <v>2258</v>
      </c>
      <c r="B958" s="34"/>
      <c r="C958" s="34"/>
      <c r="D958" s="16"/>
      <c r="E958" s="17"/>
      <c r="F958" s="17"/>
      <c r="G958" s="17"/>
      <c r="H958" s="17"/>
      <c r="I958" s="17"/>
      <c r="J958" s="17"/>
      <c r="K958" s="6"/>
      <c r="L958" s="7" t="s">
        <v>583</v>
      </c>
    </row>
    <row r="959" spans="1:12" ht="12.75" customHeight="1">
      <c r="A959" s="35" t="s">
        <v>2259</v>
      </c>
      <c r="B959" s="35"/>
      <c r="C959" s="35"/>
      <c r="D959" s="18" t="s">
        <v>2260</v>
      </c>
      <c r="E959" s="18" t="s">
        <v>638</v>
      </c>
      <c r="F959" s="18" t="s">
        <v>535</v>
      </c>
      <c r="G959" s="19">
        <v>16.8</v>
      </c>
      <c r="H959" s="19">
        <v>15.2</v>
      </c>
      <c r="I959" s="19">
        <v>14.4</v>
      </c>
      <c r="J959" s="19" t="s">
        <v>701</v>
      </c>
      <c r="K959" s="6"/>
      <c r="L959" s="7" t="s">
        <v>3258</v>
      </c>
    </row>
    <row r="960" spans="1:12" ht="12.75" customHeight="1">
      <c r="A960" s="35" t="s">
        <v>2261</v>
      </c>
      <c r="B960" s="35"/>
      <c r="C960" s="35"/>
      <c r="D960" s="18" t="s">
        <v>2262</v>
      </c>
      <c r="E960" s="18" t="s">
        <v>638</v>
      </c>
      <c r="F960" s="18" t="s">
        <v>539</v>
      </c>
      <c r="G960" s="19">
        <v>18.2</v>
      </c>
      <c r="H960" s="19">
        <v>16.5</v>
      </c>
      <c r="I960" s="19">
        <v>15.7</v>
      </c>
      <c r="J960" s="19" t="s">
        <v>701</v>
      </c>
      <c r="K960" s="6"/>
      <c r="L960" s="7" t="s">
        <v>3259</v>
      </c>
    </row>
    <row r="961" spans="1:12" ht="12.75" customHeight="1">
      <c r="A961" s="35" t="s">
        <v>2263</v>
      </c>
      <c r="B961" s="35"/>
      <c r="C961" s="35"/>
      <c r="D961" s="18" t="s">
        <v>2264</v>
      </c>
      <c r="E961" s="18"/>
      <c r="F961" s="18" t="s">
        <v>535</v>
      </c>
      <c r="G961" s="19">
        <v>40.2</v>
      </c>
      <c r="H961" s="19">
        <v>36.4</v>
      </c>
      <c r="I961" s="19">
        <v>34.6</v>
      </c>
      <c r="J961" s="19" t="s">
        <v>701</v>
      </c>
      <c r="K961" s="6"/>
      <c r="L961" s="7" t="s">
        <v>3260</v>
      </c>
    </row>
    <row r="962" spans="1:12" ht="12.75" customHeight="1">
      <c r="A962" s="35" t="s">
        <v>2265</v>
      </c>
      <c r="B962" s="35"/>
      <c r="C962" s="35"/>
      <c r="D962" s="18" t="s">
        <v>2266</v>
      </c>
      <c r="E962" s="18"/>
      <c r="F962" s="18" t="s">
        <v>535</v>
      </c>
      <c r="G962" s="19">
        <v>40.3</v>
      </c>
      <c r="H962" s="19">
        <v>36.5</v>
      </c>
      <c r="I962" s="19">
        <v>34.7</v>
      </c>
      <c r="J962" s="19" t="s">
        <v>701</v>
      </c>
      <c r="K962" s="6"/>
      <c r="L962" s="7" t="s">
        <v>3261</v>
      </c>
    </row>
    <row r="963" spans="1:12" ht="12.75" customHeight="1">
      <c r="A963" s="34" t="s">
        <v>622</v>
      </c>
      <c r="B963" s="34"/>
      <c r="C963" s="34"/>
      <c r="D963" s="16"/>
      <c r="E963" s="17"/>
      <c r="F963" s="17"/>
      <c r="G963" s="17"/>
      <c r="H963" s="17"/>
      <c r="I963" s="17"/>
      <c r="J963" s="17"/>
      <c r="K963" s="6"/>
      <c r="L963" s="7" t="s">
        <v>589</v>
      </c>
    </row>
    <row r="964" spans="1:12" ht="12.75" customHeight="1">
      <c r="A964" s="35" t="s">
        <v>2267</v>
      </c>
      <c r="B964" s="35"/>
      <c r="C964" s="35"/>
      <c r="D964" s="18" t="s">
        <v>2268</v>
      </c>
      <c r="E964" s="18"/>
      <c r="F964" s="18"/>
      <c r="G964" s="19">
        <v>196.6</v>
      </c>
      <c r="H964" s="19">
        <v>178.3</v>
      </c>
      <c r="I964" s="19">
        <v>169.8</v>
      </c>
      <c r="J964" s="19" t="s">
        <v>701</v>
      </c>
      <c r="K964" s="6"/>
      <c r="L964" s="7" t="s">
        <v>3262</v>
      </c>
    </row>
    <row r="965" spans="1:12" ht="12.75" customHeight="1">
      <c r="A965" s="35" t="s">
        <v>2269</v>
      </c>
      <c r="B965" s="35"/>
      <c r="C965" s="35"/>
      <c r="D965" s="18" t="s">
        <v>2270</v>
      </c>
      <c r="E965" s="18"/>
      <c r="F965" s="18" t="s">
        <v>535</v>
      </c>
      <c r="G965" s="19">
        <v>237.6</v>
      </c>
      <c r="H965" s="19">
        <v>215.5</v>
      </c>
      <c r="I965" s="19">
        <v>205.2</v>
      </c>
      <c r="J965" s="19" t="s">
        <v>701</v>
      </c>
      <c r="K965" s="6"/>
      <c r="L965" s="7" t="s">
        <v>3263</v>
      </c>
    </row>
    <row r="966" spans="1:12" ht="12.75" customHeight="1">
      <c r="A966" s="35" t="s">
        <v>2271</v>
      </c>
      <c r="B966" s="35"/>
      <c r="C966" s="35"/>
      <c r="D966" s="18" t="s">
        <v>2272</v>
      </c>
      <c r="E966" s="18"/>
      <c r="F966" s="18" t="s">
        <v>535</v>
      </c>
      <c r="G966" s="19">
        <v>944</v>
      </c>
      <c r="H966" s="19">
        <v>856.2</v>
      </c>
      <c r="I966" s="19">
        <v>815.4</v>
      </c>
      <c r="J966" s="19" t="s">
        <v>701</v>
      </c>
      <c r="K966" s="6"/>
      <c r="L966" s="7" t="s">
        <v>3264</v>
      </c>
    </row>
    <row r="967" spans="1:12" ht="12.75" customHeight="1">
      <c r="A967" s="35" t="s">
        <v>2273</v>
      </c>
      <c r="B967" s="35"/>
      <c r="C967" s="35"/>
      <c r="D967" s="18" t="s">
        <v>2274</v>
      </c>
      <c r="E967" s="18"/>
      <c r="F967" s="18" t="s">
        <v>535</v>
      </c>
      <c r="G967" s="20">
        <v>1986</v>
      </c>
      <c r="H967" s="20">
        <v>1801.3</v>
      </c>
      <c r="I967" s="20">
        <v>1715.5</v>
      </c>
      <c r="J967" s="20" t="s">
        <v>701</v>
      </c>
      <c r="K967" s="6"/>
      <c r="L967" s="7" t="s">
        <v>3265</v>
      </c>
    </row>
    <row r="968" spans="1:12" ht="12.75" customHeight="1">
      <c r="A968" s="35" t="s">
        <v>2275</v>
      </c>
      <c r="B968" s="35"/>
      <c r="C968" s="35"/>
      <c r="D968" s="18" t="s">
        <v>2276</v>
      </c>
      <c r="E968" s="18"/>
      <c r="F968" s="18" t="s">
        <v>535</v>
      </c>
      <c r="G968" s="19">
        <v>485.8</v>
      </c>
      <c r="H968" s="19">
        <v>440.6</v>
      </c>
      <c r="I968" s="19">
        <v>419.6</v>
      </c>
      <c r="J968" s="19" t="s">
        <v>701</v>
      </c>
      <c r="K968" s="6"/>
      <c r="L968" s="7" t="s">
        <v>3266</v>
      </c>
    </row>
    <row r="969" spans="1:12" ht="12.75" customHeight="1">
      <c r="A969" s="35" t="s">
        <v>2277</v>
      </c>
      <c r="B969" s="35"/>
      <c r="C969" s="35"/>
      <c r="D969" s="18" t="s">
        <v>2278</v>
      </c>
      <c r="E969" s="18"/>
      <c r="F969" s="18" t="s">
        <v>535</v>
      </c>
      <c r="G969" s="19">
        <v>502.2</v>
      </c>
      <c r="H969" s="19">
        <v>455.5</v>
      </c>
      <c r="I969" s="19">
        <v>433.8</v>
      </c>
      <c r="J969" s="19" t="s">
        <v>701</v>
      </c>
      <c r="K969" s="6"/>
      <c r="L969" s="7" t="s">
        <v>3267</v>
      </c>
    </row>
    <row r="970" spans="1:12" ht="12.75" customHeight="1">
      <c r="A970" s="35" t="s">
        <v>1482</v>
      </c>
      <c r="B970" s="35"/>
      <c r="C970" s="35"/>
      <c r="D970" s="18" t="s">
        <v>3268</v>
      </c>
      <c r="E970" s="18"/>
      <c r="F970" s="18" t="s">
        <v>535</v>
      </c>
      <c r="G970" s="19">
        <v>202.34</v>
      </c>
      <c r="H970" s="19">
        <v>202.34</v>
      </c>
      <c r="I970" s="19">
        <v>198.37</v>
      </c>
      <c r="J970" s="19" t="s">
        <v>701</v>
      </c>
      <c r="K970" s="6"/>
      <c r="L970" s="7" t="s">
        <v>590</v>
      </c>
    </row>
    <row r="971" spans="1:12" ht="12.75" customHeight="1">
      <c r="A971" s="33" t="s">
        <v>623</v>
      </c>
      <c r="B971" s="33"/>
      <c r="C971" s="33"/>
      <c r="D971" s="16"/>
      <c r="E971" s="17"/>
      <c r="F971" s="17"/>
      <c r="G971" s="17"/>
      <c r="H971" s="17"/>
      <c r="I971" s="17"/>
      <c r="J971" s="17"/>
      <c r="K971" s="6"/>
      <c r="L971" s="5"/>
    </row>
    <row r="972" spans="1:12" ht="12.75" customHeight="1">
      <c r="A972" s="34" t="s">
        <v>624</v>
      </c>
      <c r="B972" s="34"/>
      <c r="C972" s="34"/>
      <c r="D972" s="16"/>
      <c r="E972" s="17"/>
      <c r="F972" s="17"/>
      <c r="G972" s="17"/>
      <c r="H972" s="17"/>
      <c r="I972" s="17"/>
      <c r="J972" s="17"/>
      <c r="K972" s="6"/>
      <c r="L972" s="7" t="s">
        <v>591</v>
      </c>
    </row>
    <row r="973" spans="1:12" ht="12.75" customHeight="1">
      <c r="A973" s="35" t="s">
        <v>2279</v>
      </c>
      <c r="B973" s="35"/>
      <c r="C973" s="35"/>
      <c r="D973" s="18" t="s">
        <v>2280</v>
      </c>
      <c r="E973" s="18"/>
      <c r="F973" s="18" t="s">
        <v>535</v>
      </c>
      <c r="G973" s="20">
        <v>1433.5</v>
      </c>
      <c r="H973" s="20">
        <v>1300.2</v>
      </c>
      <c r="I973" s="20">
        <v>1238.2</v>
      </c>
      <c r="J973" s="20" t="s">
        <v>701</v>
      </c>
      <c r="K973" s="6"/>
      <c r="L973" s="7" t="s">
        <v>3269</v>
      </c>
    </row>
    <row r="974" spans="1:12" ht="12.75" customHeight="1">
      <c r="A974" s="35" t="s">
        <v>2281</v>
      </c>
      <c r="B974" s="35"/>
      <c r="C974" s="35"/>
      <c r="D974" s="18" t="s">
        <v>2282</v>
      </c>
      <c r="E974" s="18"/>
      <c r="F974" s="18" t="s">
        <v>535</v>
      </c>
      <c r="G974" s="19">
        <v>567.1</v>
      </c>
      <c r="H974" s="19">
        <v>514.3</v>
      </c>
      <c r="I974" s="19">
        <v>489.8</v>
      </c>
      <c r="J974" s="19" t="s">
        <v>701</v>
      </c>
      <c r="K974" s="6"/>
      <c r="L974" s="7" t="s">
        <v>3270</v>
      </c>
    </row>
    <row r="975" spans="1:12" ht="12.75" customHeight="1">
      <c r="A975" s="35" t="s">
        <v>2283</v>
      </c>
      <c r="B975" s="35"/>
      <c r="C975" s="35"/>
      <c r="D975" s="18" t="s">
        <v>2284</v>
      </c>
      <c r="E975" s="18"/>
      <c r="F975" s="18" t="s">
        <v>535</v>
      </c>
      <c r="G975" s="20">
        <v>2168.9</v>
      </c>
      <c r="H975" s="20">
        <v>1967.2</v>
      </c>
      <c r="I975" s="20">
        <v>1873.5</v>
      </c>
      <c r="J975" s="20" t="s">
        <v>701</v>
      </c>
      <c r="K975" s="6"/>
      <c r="L975" s="7" t="s">
        <v>3271</v>
      </c>
    </row>
    <row r="976" spans="1:12" ht="12.75" customHeight="1">
      <c r="A976" s="35" t="s">
        <v>2285</v>
      </c>
      <c r="B976" s="35"/>
      <c r="C976" s="35"/>
      <c r="D976" s="18" t="s">
        <v>2286</v>
      </c>
      <c r="E976" s="18"/>
      <c r="F976" s="18" t="s">
        <v>535</v>
      </c>
      <c r="G976" s="20">
        <v>1621.6</v>
      </c>
      <c r="H976" s="20">
        <v>1470.8</v>
      </c>
      <c r="I976" s="20">
        <v>1400.7</v>
      </c>
      <c r="J976" s="20" t="s">
        <v>701</v>
      </c>
      <c r="K976" s="6"/>
      <c r="L976" s="7" t="s">
        <v>3272</v>
      </c>
    </row>
    <row r="977" spans="1:12" ht="12.75" customHeight="1">
      <c r="A977" s="34" t="s">
        <v>625</v>
      </c>
      <c r="B977" s="34"/>
      <c r="C977" s="34"/>
      <c r="D977" s="16"/>
      <c r="E977" s="17"/>
      <c r="F977" s="17"/>
      <c r="G977" s="17"/>
      <c r="H977" s="17"/>
      <c r="I977" s="17"/>
      <c r="J977" s="17"/>
      <c r="K977" s="6"/>
      <c r="L977" s="7" t="s">
        <v>592</v>
      </c>
    </row>
    <row r="978" spans="1:12" ht="12.75" customHeight="1">
      <c r="A978" s="35" t="s">
        <v>1371</v>
      </c>
      <c r="B978" s="35"/>
      <c r="C978" s="35"/>
      <c r="D978" s="18" t="s">
        <v>3273</v>
      </c>
      <c r="E978" s="18"/>
      <c r="F978" s="18" t="s">
        <v>535</v>
      </c>
      <c r="G978" s="19">
        <v>321.3</v>
      </c>
      <c r="H978" s="19">
        <v>291.4</v>
      </c>
      <c r="I978" s="19">
        <v>277.5</v>
      </c>
      <c r="J978" s="19" t="s">
        <v>701</v>
      </c>
      <c r="K978" s="6"/>
      <c r="L978" s="7" t="s">
        <v>593</v>
      </c>
    </row>
    <row r="979" spans="1:12" ht="12.75" customHeight="1">
      <c r="A979" s="35" t="s">
        <v>626</v>
      </c>
      <c r="B979" s="35"/>
      <c r="C979" s="35"/>
      <c r="D979" s="18" t="s">
        <v>3274</v>
      </c>
      <c r="E979" s="18"/>
      <c r="F979" s="18" t="s">
        <v>535</v>
      </c>
      <c r="G979" s="19">
        <v>302.8</v>
      </c>
      <c r="H979" s="19">
        <v>274.6</v>
      </c>
      <c r="I979" s="19">
        <v>261.5</v>
      </c>
      <c r="J979" s="19" t="s">
        <v>701</v>
      </c>
      <c r="K979" s="6"/>
      <c r="L979" s="7" t="s">
        <v>594</v>
      </c>
    </row>
    <row r="980" spans="1:12" ht="12.75" customHeight="1">
      <c r="A980" s="35" t="s">
        <v>2287</v>
      </c>
      <c r="B980" s="35"/>
      <c r="C980" s="35"/>
      <c r="D980" s="18" t="s">
        <v>627</v>
      </c>
      <c r="E980" s="18"/>
      <c r="F980" s="18" t="s">
        <v>535</v>
      </c>
      <c r="G980" s="19">
        <v>466</v>
      </c>
      <c r="H980" s="19">
        <v>422</v>
      </c>
      <c r="I980" s="19">
        <v>401</v>
      </c>
      <c r="J980" s="19" t="s">
        <v>701</v>
      </c>
      <c r="K980" s="6"/>
      <c r="L980" s="7" t="s">
        <v>595</v>
      </c>
    </row>
    <row r="981" spans="1:12" ht="12.75" customHeight="1">
      <c r="A981" s="35" t="s">
        <v>2288</v>
      </c>
      <c r="B981" s="35"/>
      <c r="C981" s="35"/>
      <c r="D981" s="18" t="s">
        <v>2289</v>
      </c>
      <c r="E981" s="18" t="s">
        <v>638</v>
      </c>
      <c r="F981" s="18" t="s">
        <v>535</v>
      </c>
      <c r="G981" s="19">
        <v>354</v>
      </c>
      <c r="H981" s="19">
        <v>321</v>
      </c>
      <c r="I981" s="19">
        <v>305</v>
      </c>
      <c r="J981" s="19" t="s">
        <v>701</v>
      </c>
      <c r="K981" s="6"/>
      <c r="L981" s="7" t="s">
        <v>3275</v>
      </c>
    </row>
    <row r="982" spans="1:12" ht="12.75" customHeight="1">
      <c r="A982" s="35" t="s">
        <v>2290</v>
      </c>
      <c r="B982" s="35"/>
      <c r="C982" s="35"/>
      <c r="D982" s="18" t="s">
        <v>2291</v>
      </c>
      <c r="E982" s="18"/>
      <c r="F982" s="18" t="s">
        <v>535</v>
      </c>
      <c r="G982" s="19">
        <v>709</v>
      </c>
      <c r="H982" s="19">
        <v>643</v>
      </c>
      <c r="I982" s="19">
        <v>612</v>
      </c>
      <c r="J982" s="19" t="s">
        <v>701</v>
      </c>
      <c r="K982" s="6"/>
      <c r="L982" s="7" t="s">
        <v>3276</v>
      </c>
    </row>
    <row r="983" spans="1:12" ht="12.75" customHeight="1">
      <c r="A983" s="35" t="s">
        <v>2292</v>
      </c>
      <c r="B983" s="35"/>
      <c r="C983" s="35"/>
      <c r="D983" s="18" t="s">
        <v>2293</v>
      </c>
      <c r="E983" s="18"/>
      <c r="F983" s="18" t="s">
        <v>535</v>
      </c>
      <c r="G983" s="19">
        <v>547.4</v>
      </c>
      <c r="H983" s="19">
        <v>496.5</v>
      </c>
      <c r="I983" s="19">
        <v>472.8</v>
      </c>
      <c r="J983" s="19" t="s">
        <v>701</v>
      </c>
      <c r="K983" s="6"/>
      <c r="L983" s="7" t="s">
        <v>3277</v>
      </c>
    </row>
    <row r="984" spans="1:12" ht="12.75" customHeight="1">
      <c r="A984" s="35" t="s">
        <v>2294</v>
      </c>
      <c r="B984" s="35"/>
      <c r="C984" s="35"/>
      <c r="D984" s="18" t="s">
        <v>2295</v>
      </c>
      <c r="E984" s="18"/>
      <c r="F984" s="18" t="s">
        <v>535</v>
      </c>
      <c r="G984" s="19">
        <v>498.9</v>
      </c>
      <c r="H984" s="19">
        <v>452.5</v>
      </c>
      <c r="I984" s="19">
        <v>430.9</v>
      </c>
      <c r="J984" s="19" t="s">
        <v>701</v>
      </c>
      <c r="K984" s="6"/>
      <c r="L984" s="7" t="s">
        <v>3278</v>
      </c>
    </row>
    <row r="985" spans="1:12" ht="12.75" customHeight="1">
      <c r="A985" s="35" t="s">
        <v>2296</v>
      </c>
      <c r="B985" s="35"/>
      <c r="C985" s="35"/>
      <c r="D985" s="18" t="s">
        <v>2297</v>
      </c>
      <c r="E985" s="18"/>
      <c r="F985" s="18" t="s">
        <v>535</v>
      </c>
      <c r="G985" s="19">
        <v>620.8</v>
      </c>
      <c r="H985" s="19">
        <v>563</v>
      </c>
      <c r="I985" s="19">
        <v>536.1</v>
      </c>
      <c r="J985" s="19" t="s">
        <v>701</v>
      </c>
      <c r="K985" s="6"/>
      <c r="L985" s="7" t="s">
        <v>3279</v>
      </c>
    </row>
    <row r="986" spans="1:12" ht="12.75" customHeight="1">
      <c r="A986" s="35" t="s">
        <v>2298</v>
      </c>
      <c r="B986" s="35"/>
      <c r="C986" s="35"/>
      <c r="D986" s="18" t="s">
        <v>2299</v>
      </c>
      <c r="E986" s="18"/>
      <c r="F986" s="18" t="s">
        <v>535</v>
      </c>
      <c r="G986" s="19">
        <v>390.7</v>
      </c>
      <c r="H986" s="19">
        <v>354.3</v>
      </c>
      <c r="I986" s="19">
        <v>337.4</v>
      </c>
      <c r="J986" s="19" t="s">
        <v>701</v>
      </c>
      <c r="K986" s="6"/>
      <c r="L986" s="7" t="s">
        <v>3280</v>
      </c>
    </row>
    <row r="987" spans="1:12" ht="12.75" customHeight="1">
      <c r="A987" s="35" t="s">
        <v>2300</v>
      </c>
      <c r="B987" s="35"/>
      <c r="C987" s="35"/>
      <c r="D987" s="18" t="s">
        <v>2301</v>
      </c>
      <c r="E987" s="18"/>
      <c r="F987" s="18" t="s">
        <v>535</v>
      </c>
      <c r="G987" s="19">
        <v>217.9</v>
      </c>
      <c r="H987" s="19">
        <v>197.6</v>
      </c>
      <c r="I987" s="19">
        <v>188.1</v>
      </c>
      <c r="J987" s="19" t="s">
        <v>701</v>
      </c>
      <c r="K987" s="6"/>
      <c r="L987" s="7" t="s">
        <v>3281</v>
      </c>
    </row>
    <row r="988" spans="1:12" ht="12.75" customHeight="1">
      <c r="A988" s="35" t="s">
        <v>2302</v>
      </c>
      <c r="B988" s="35"/>
      <c r="C988" s="35"/>
      <c r="D988" s="18" t="s">
        <v>2303</v>
      </c>
      <c r="E988" s="18"/>
      <c r="F988" s="18" t="s">
        <v>535</v>
      </c>
      <c r="G988" s="19">
        <v>302.4</v>
      </c>
      <c r="H988" s="19">
        <v>274.2</v>
      </c>
      <c r="I988" s="19">
        <v>261.1</v>
      </c>
      <c r="J988" s="19" t="s">
        <v>701</v>
      </c>
      <c r="K988" s="6"/>
      <c r="L988" s="7" t="s">
        <v>3282</v>
      </c>
    </row>
    <row r="989" spans="1:12" ht="12.75" customHeight="1">
      <c r="A989" s="35" t="s">
        <v>2304</v>
      </c>
      <c r="B989" s="35"/>
      <c r="C989" s="35"/>
      <c r="D989" s="18" t="s">
        <v>2305</v>
      </c>
      <c r="E989" s="18"/>
      <c r="F989" s="18" t="s">
        <v>535</v>
      </c>
      <c r="G989" s="19">
        <v>379.5</v>
      </c>
      <c r="H989" s="19">
        <v>344.2</v>
      </c>
      <c r="I989" s="19">
        <v>327.8</v>
      </c>
      <c r="J989" s="19" t="s">
        <v>701</v>
      </c>
      <c r="K989" s="6"/>
      <c r="L989" s="7" t="s">
        <v>3283</v>
      </c>
    </row>
    <row r="990" spans="1:12" ht="12.75" customHeight="1">
      <c r="A990" s="35" t="s">
        <v>2306</v>
      </c>
      <c r="B990" s="35"/>
      <c r="C990" s="35"/>
      <c r="D990" s="18" t="s">
        <v>2307</v>
      </c>
      <c r="E990" s="18"/>
      <c r="F990" s="18" t="s">
        <v>535</v>
      </c>
      <c r="G990" s="19">
        <v>645.6</v>
      </c>
      <c r="H990" s="19">
        <v>585.5</v>
      </c>
      <c r="I990" s="19">
        <v>557.6</v>
      </c>
      <c r="J990" s="19" t="s">
        <v>701</v>
      </c>
      <c r="K990" s="6"/>
      <c r="L990" s="7" t="s">
        <v>3284</v>
      </c>
    </row>
    <row r="991" spans="1:12" ht="12.75" customHeight="1">
      <c r="A991" s="35" t="s">
        <v>2308</v>
      </c>
      <c r="B991" s="35"/>
      <c r="C991" s="35"/>
      <c r="D991" s="18" t="s">
        <v>2309</v>
      </c>
      <c r="E991" s="18"/>
      <c r="F991" s="18" t="s">
        <v>535</v>
      </c>
      <c r="G991" s="19">
        <v>674.2</v>
      </c>
      <c r="H991" s="19">
        <v>611.5</v>
      </c>
      <c r="I991" s="19">
        <v>582.3</v>
      </c>
      <c r="J991" s="19" t="s">
        <v>701</v>
      </c>
      <c r="K991" s="6"/>
      <c r="L991" s="7" t="s">
        <v>3285</v>
      </c>
    </row>
    <row r="992" spans="1:12" ht="12.75" customHeight="1">
      <c r="A992" s="35" t="s">
        <v>2310</v>
      </c>
      <c r="B992" s="35"/>
      <c r="C992" s="35"/>
      <c r="D992" s="18" t="s">
        <v>2311</v>
      </c>
      <c r="E992" s="18"/>
      <c r="F992" s="18" t="s">
        <v>535</v>
      </c>
      <c r="G992" s="19">
        <v>855.7</v>
      </c>
      <c r="H992" s="19">
        <v>776.1</v>
      </c>
      <c r="I992" s="19">
        <v>739.1</v>
      </c>
      <c r="J992" s="19" t="s">
        <v>701</v>
      </c>
      <c r="K992" s="6"/>
      <c r="L992" s="7" t="s">
        <v>3286</v>
      </c>
    </row>
    <row r="993" spans="1:12" ht="12.75" customHeight="1">
      <c r="A993" s="35" t="s">
        <v>2312</v>
      </c>
      <c r="B993" s="35"/>
      <c r="C993" s="35"/>
      <c r="D993" s="18" t="s">
        <v>2313</v>
      </c>
      <c r="E993" s="18"/>
      <c r="F993" s="18" t="s">
        <v>535</v>
      </c>
      <c r="G993" s="19">
        <v>348.4</v>
      </c>
      <c r="H993" s="19">
        <v>316</v>
      </c>
      <c r="I993" s="19">
        <v>300.9</v>
      </c>
      <c r="J993" s="19" t="s">
        <v>701</v>
      </c>
      <c r="K993" s="6"/>
      <c r="L993" s="7" t="s">
        <v>3287</v>
      </c>
    </row>
    <row r="994" spans="1:12" ht="12.75" customHeight="1">
      <c r="A994" s="35" t="s">
        <v>2314</v>
      </c>
      <c r="B994" s="35"/>
      <c r="C994" s="35"/>
      <c r="D994" s="18" t="s">
        <v>2315</v>
      </c>
      <c r="E994" s="18"/>
      <c r="F994" s="18" t="s">
        <v>535</v>
      </c>
      <c r="G994" s="19">
        <v>275</v>
      </c>
      <c r="H994" s="19">
        <v>249.4</v>
      </c>
      <c r="I994" s="19">
        <v>237.5</v>
      </c>
      <c r="J994" s="19" t="s">
        <v>701</v>
      </c>
      <c r="K994" s="6"/>
      <c r="L994" s="7" t="s">
        <v>3288</v>
      </c>
    </row>
    <row r="995" spans="1:12" ht="12.75" customHeight="1">
      <c r="A995" s="34" t="s">
        <v>628</v>
      </c>
      <c r="B995" s="34"/>
      <c r="C995" s="34"/>
      <c r="D995" s="16"/>
      <c r="E995" s="17"/>
      <c r="F995" s="17"/>
      <c r="G995" s="17"/>
      <c r="H995" s="17"/>
      <c r="I995" s="17"/>
      <c r="J995" s="17"/>
      <c r="K995" s="6"/>
      <c r="L995" s="7" t="s">
        <v>596</v>
      </c>
    </row>
    <row r="996" spans="1:12" ht="12.75" customHeight="1">
      <c r="A996" s="35" t="s">
        <v>1459</v>
      </c>
      <c r="B996" s="35"/>
      <c r="C996" s="35"/>
      <c r="D996" s="18" t="s">
        <v>1460</v>
      </c>
      <c r="E996" s="18"/>
      <c r="F996" s="18" t="s">
        <v>535</v>
      </c>
      <c r="G996" s="19">
        <v>302.8</v>
      </c>
      <c r="H996" s="19">
        <v>274.6</v>
      </c>
      <c r="I996" s="19">
        <v>261.5</v>
      </c>
      <c r="J996" s="19" t="s">
        <v>701</v>
      </c>
      <c r="K996" s="6"/>
      <c r="L996" s="7" t="s">
        <v>244</v>
      </c>
    </row>
    <row r="997" spans="1:12" ht="12.75" customHeight="1">
      <c r="A997" s="35" t="s">
        <v>629</v>
      </c>
      <c r="B997" s="35"/>
      <c r="C997" s="35"/>
      <c r="D997" s="18" t="s">
        <v>630</v>
      </c>
      <c r="E997" s="18"/>
      <c r="F997" s="18" t="s">
        <v>534</v>
      </c>
      <c r="G997" s="19">
        <v>365.5</v>
      </c>
      <c r="H997" s="19">
        <v>331.5</v>
      </c>
      <c r="I997" s="19">
        <v>315.7</v>
      </c>
      <c r="J997" s="19" t="s">
        <v>701</v>
      </c>
      <c r="K997" s="6"/>
      <c r="L997" s="7" t="s">
        <v>597</v>
      </c>
    </row>
    <row r="998" spans="1:12" ht="12.75" customHeight="1">
      <c r="A998" s="35" t="s">
        <v>2316</v>
      </c>
      <c r="B998" s="35"/>
      <c r="C998" s="35"/>
      <c r="D998" s="18" t="s">
        <v>631</v>
      </c>
      <c r="E998" s="18"/>
      <c r="F998" s="18" t="s">
        <v>535</v>
      </c>
      <c r="G998" s="19">
        <v>815</v>
      </c>
      <c r="H998" s="19">
        <v>739</v>
      </c>
      <c r="I998" s="19">
        <v>703</v>
      </c>
      <c r="J998" s="19" t="s">
        <v>701</v>
      </c>
      <c r="K998" s="6"/>
      <c r="L998" s="7" t="s">
        <v>598</v>
      </c>
    </row>
    <row r="999" spans="1:12" ht="12.75" customHeight="1">
      <c r="A999" s="35" t="s">
        <v>1461</v>
      </c>
      <c r="B999" s="35"/>
      <c r="C999" s="35"/>
      <c r="D999" s="18" t="s">
        <v>1462</v>
      </c>
      <c r="E999" s="18"/>
      <c r="F999" s="18" t="s">
        <v>534</v>
      </c>
      <c r="G999" s="19">
        <v>709.4</v>
      </c>
      <c r="H999" s="19">
        <v>643.4</v>
      </c>
      <c r="I999" s="19">
        <v>612.7</v>
      </c>
      <c r="J999" s="19" t="s">
        <v>701</v>
      </c>
      <c r="K999" s="6"/>
      <c r="L999" s="7" t="s">
        <v>245</v>
      </c>
    </row>
    <row r="1000" spans="1:12" ht="12.75" customHeight="1">
      <c r="A1000" s="35" t="s">
        <v>632</v>
      </c>
      <c r="B1000" s="35"/>
      <c r="C1000" s="35"/>
      <c r="D1000" s="18" t="s">
        <v>633</v>
      </c>
      <c r="E1000" s="18"/>
      <c r="F1000" s="18"/>
      <c r="G1000" s="19">
        <v>525.2</v>
      </c>
      <c r="H1000" s="19">
        <v>476.3</v>
      </c>
      <c r="I1000" s="19">
        <v>453.6</v>
      </c>
      <c r="J1000" s="19" t="s">
        <v>701</v>
      </c>
      <c r="K1000" s="6"/>
      <c r="L1000" s="7" t="s">
        <v>599</v>
      </c>
    </row>
    <row r="1001" spans="1:12" ht="12.75" customHeight="1">
      <c r="A1001" s="34" t="s">
        <v>634</v>
      </c>
      <c r="B1001" s="34"/>
      <c r="C1001" s="34"/>
      <c r="D1001" s="16"/>
      <c r="E1001" s="17"/>
      <c r="F1001" s="17"/>
      <c r="G1001" s="17"/>
      <c r="H1001" s="17"/>
      <c r="I1001" s="17"/>
      <c r="J1001" s="17"/>
      <c r="K1001" s="6"/>
      <c r="L1001" s="7" t="s">
        <v>600</v>
      </c>
    </row>
    <row r="1002" spans="1:12" ht="12.75" customHeight="1">
      <c r="A1002" s="35" t="s">
        <v>2317</v>
      </c>
      <c r="B1002" s="35"/>
      <c r="C1002" s="35"/>
      <c r="D1002" s="18" t="s">
        <v>2318</v>
      </c>
      <c r="E1002" s="18" t="s">
        <v>638</v>
      </c>
      <c r="F1002" s="18" t="s">
        <v>535</v>
      </c>
      <c r="G1002" s="19">
        <v>268</v>
      </c>
      <c r="H1002" s="19">
        <v>243</v>
      </c>
      <c r="I1002" s="19">
        <v>231</v>
      </c>
      <c r="J1002" s="19" t="s">
        <v>701</v>
      </c>
      <c r="K1002" s="6"/>
      <c r="L1002" s="7" t="s">
        <v>3289</v>
      </c>
    </row>
    <row r="1003" spans="1:12" ht="12.75" customHeight="1">
      <c r="A1003" s="35" t="s">
        <v>2319</v>
      </c>
      <c r="B1003" s="35"/>
      <c r="C1003" s="35"/>
      <c r="D1003" s="18" t="s">
        <v>2320</v>
      </c>
      <c r="E1003" s="18"/>
      <c r="F1003" s="18" t="s">
        <v>535</v>
      </c>
      <c r="G1003" s="19">
        <v>149.9</v>
      </c>
      <c r="H1003" s="19">
        <v>135.9</v>
      </c>
      <c r="I1003" s="19">
        <v>129.4</v>
      </c>
      <c r="J1003" s="19" t="s">
        <v>701</v>
      </c>
      <c r="K1003" s="6"/>
      <c r="L1003" s="7" t="s">
        <v>3290</v>
      </c>
    </row>
    <row r="1004" spans="1:12" ht="12.75" customHeight="1">
      <c r="A1004" s="35" t="s">
        <v>2321</v>
      </c>
      <c r="B1004" s="35"/>
      <c r="C1004" s="35"/>
      <c r="D1004" s="18" t="s">
        <v>2322</v>
      </c>
      <c r="E1004" s="18" t="s">
        <v>638</v>
      </c>
      <c r="F1004" s="18" t="s">
        <v>535</v>
      </c>
      <c r="G1004" s="19">
        <v>363.3</v>
      </c>
      <c r="H1004" s="19">
        <v>329.5</v>
      </c>
      <c r="I1004" s="19">
        <v>313.5</v>
      </c>
      <c r="J1004" s="19" t="s">
        <v>701</v>
      </c>
      <c r="K1004" s="6"/>
      <c r="L1004" s="7" t="s">
        <v>3291</v>
      </c>
    </row>
    <row r="1005" spans="1:12" ht="12.75" customHeight="1">
      <c r="A1005" s="35" t="s">
        <v>635</v>
      </c>
      <c r="B1005" s="35"/>
      <c r="C1005" s="35"/>
      <c r="D1005" s="18" t="s">
        <v>636</v>
      </c>
      <c r="E1005" s="18"/>
      <c r="F1005" s="18" t="s">
        <v>535</v>
      </c>
      <c r="G1005" s="19">
        <v>214.2</v>
      </c>
      <c r="H1005" s="19">
        <v>194</v>
      </c>
      <c r="I1005" s="19">
        <v>184</v>
      </c>
      <c r="J1005" s="19" t="s">
        <v>701</v>
      </c>
      <c r="K1005" s="6"/>
      <c r="L1005" s="7" t="s">
        <v>601</v>
      </c>
    </row>
    <row r="1006" spans="1:12" ht="12.75" customHeight="1">
      <c r="A1006" s="35" t="s">
        <v>2323</v>
      </c>
      <c r="B1006" s="35"/>
      <c r="C1006" s="35"/>
      <c r="D1006" s="18" t="s">
        <v>2324</v>
      </c>
      <c r="E1006" s="18"/>
      <c r="F1006" s="18" t="s">
        <v>535</v>
      </c>
      <c r="G1006" s="19">
        <v>432.8</v>
      </c>
      <c r="H1006" s="19">
        <v>391.7</v>
      </c>
      <c r="I1006" s="19">
        <v>372.3</v>
      </c>
      <c r="J1006" s="19" t="s">
        <v>701</v>
      </c>
      <c r="K1006" s="6"/>
      <c r="L1006" s="7" t="s">
        <v>3292</v>
      </c>
    </row>
    <row r="1007" spans="1:12" ht="12.75" customHeight="1">
      <c r="A1007" s="35" t="s">
        <v>690</v>
      </c>
      <c r="B1007" s="35"/>
      <c r="C1007" s="35"/>
      <c r="D1007" s="18" t="s">
        <v>691</v>
      </c>
      <c r="E1007" s="18"/>
      <c r="F1007" s="18" t="s">
        <v>535</v>
      </c>
      <c r="G1007" s="19">
        <v>196.4</v>
      </c>
      <c r="H1007" s="19">
        <v>179.9</v>
      </c>
      <c r="I1007" s="19">
        <v>173.1</v>
      </c>
      <c r="J1007" s="19" t="s">
        <v>701</v>
      </c>
      <c r="K1007" s="6"/>
      <c r="L1007" s="7" t="s">
        <v>602</v>
      </c>
    </row>
    <row r="1008" spans="1:12" ht="12.75" customHeight="1">
      <c r="A1008" s="35" t="s">
        <v>2325</v>
      </c>
      <c r="B1008" s="35"/>
      <c r="C1008" s="35"/>
      <c r="D1008" s="18" t="s">
        <v>2326</v>
      </c>
      <c r="E1008" s="18"/>
      <c r="F1008" s="18" t="s">
        <v>535</v>
      </c>
      <c r="G1008" s="19">
        <v>160.6</v>
      </c>
      <c r="H1008" s="19">
        <v>145.6</v>
      </c>
      <c r="I1008" s="19">
        <v>138.6</v>
      </c>
      <c r="J1008" s="19" t="s">
        <v>701</v>
      </c>
      <c r="K1008" s="6"/>
      <c r="L1008" s="7" t="s">
        <v>3293</v>
      </c>
    </row>
    <row r="1009" spans="1:12" ht="12.75" customHeight="1">
      <c r="A1009" s="35" t="s">
        <v>2327</v>
      </c>
      <c r="B1009" s="35"/>
      <c r="C1009" s="35"/>
      <c r="D1009" s="18" t="s">
        <v>2328</v>
      </c>
      <c r="E1009" s="18"/>
      <c r="F1009" s="18" t="s">
        <v>535</v>
      </c>
      <c r="G1009" s="20">
        <v>1095.7</v>
      </c>
      <c r="H1009" s="19">
        <v>993.8</v>
      </c>
      <c r="I1009" s="19">
        <v>946.4</v>
      </c>
      <c r="J1009" s="19" t="s">
        <v>701</v>
      </c>
      <c r="K1009" s="6"/>
      <c r="L1009" s="7" t="s">
        <v>3294</v>
      </c>
    </row>
    <row r="1010" spans="1:12" ht="12.75" customHeight="1">
      <c r="A1010" s="33" t="s">
        <v>692</v>
      </c>
      <c r="B1010" s="33"/>
      <c r="C1010" s="33"/>
      <c r="D1010" s="16"/>
      <c r="E1010" s="17"/>
      <c r="F1010" s="17"/>
      <c r="G1010" s="17"/>
      <c r="H1010" s="17"/>
      <c r="I1010" s="17"/>
      <c r="J1010" s="17"/>
      <c r="K1010" s="6"/>
      <c r="L1010" s="5"/>
    </row>
    <row r="1011" spans="1:12" ht="12.75" customHeight="1">
      <c r="A1011" s="34" t="s">
        <v>693</v>
      </c>
      <c r="B1011" s="34"/>
      <c r="C1011" s="34"/>
      <c r="D1011" s="16"/>
      <c r="E1011" s="17"/>
      <c r="F1011" s="17"/>
      <c r="G1011" s="17"/>
      <c r="H1011" s="17"/>
      <c r="I1011" s="17"/>
      <c r="J1011" s="17"/>
      <c r="K1011" s="6"/>
      <c r="L1011" s="7" t="s">
        <v>603</v>
      </c>
    </row>
    <row r="1012" spans="1:12" ht="12.75" customHeight="1">
      <c r="A1012" s="35" t="s">
        <v>2329</v>
      </c>
      <c r="B1012" s="35"/>
      <c r="C1012" s="35"/>
      <c r="D1012" s="18" t="s">
        <v>2330</v>
      </c>
      <c r="E1012" s="18"/>
      <c r="F1012" s="18" t="s">
        <v>535</v>
      </c>
      <c r="G1012" s="19">
        <v>559</v>
      </c>
      <c r="H1012" s="19">
        <v>507</v>
      </c>
      <c r="I1012" s="19">
        <v>482</v>
      </c>
      <c r="J1012" s="19" t="s">
        <v>701</v>
      </c>
      <c r="K1012" s="6"/>
      <c r="L1012" s="7" t="s">
        <v>3295</v>
      </c>
    </row>
    <row r="1013" spans="1:12" ht="12.75" customHeight="1">
      <c r="A1013" s="35" t="s">
        <v>177</v>
      </c>
      <c r="B1013" s="35"/>
      <c r="C1013" s="35"/>
      <c r="D1013" s="18" t="s">
        <v>178</v>
      </c>
      <c r="E1013" s="18"/>
      <c r="F1013" s="18" t="s">
        <v>535</v>
      </c>
      <c r="G1013" s="19">
        <v>991</v>
      </c>
      <c r="H1013" s="19">
        <v>898</v>
      </c>
      <c r="I1013" s="19">
        <v>855</v>
      </c>
      <c r="J1013" s="19" t="s">
        <v>701</v>
      </c>
      <c r="K1013" s="6"/>
      <c r="L1013" s="7" t="s">
        <v>246</v>
      </c>
    </row>
    <row r="1014" spans="1:12" ht="12.75" customHeight="1">
      <c r="A1014" s="35" t="s">
        <v>3100</v>
      </c>
      <c r="B1014" s="35"/>
      <c r="C1014" s="35"/>
      <c r="D1014" s="18" t="s">
        <v>179</v>
      </c>
      <c r="E1014" s="18"/>
      <c r="F1014" s="18" t="s">
        <v>535</v>
      </c>
      <c r="G1014" s="20">
        <v>1084</v>
      </c>
      <c r="H1014" s="19">
        <v>983</v>
      </c>
      <c r="I1014" s="19">
        <v>936</v>
      </c>
      <c r="J1014" s="19" t="s">
        <v>701</v>
      </c>
      <c r="K1014" s="6"/>
      <c r="L1014" s="7" t="s">
        <v>247</v>
      </c>
    </row>
    <row r="1015" spans="1:12" ht="12.75" customHeight="1">
      <c r="A1015" s="35" t="s">
        <v>180</v>
      </c>
      <c r="B1015" s="35"/>
      <c r="C1015" s="35"/>
      <c r="D1015" s="18" t="s">
        <v>181</v>
      </c>
      <c r="E1015" s="18"/>
      <c r="F1015" s="18" t="s">
        <v>535</v>
      </c>
      <c r="G1015" s="20">
        <v>1104</v>
      </c>
      <c r="H1015" s="20">
        <v>1001</v>
      </c>
      <c r="I1015" s="19">
        <v>953</v>
      </c>
      <c r="J1015" s="19" t="s">
        <v>701</v>
      </c>
      <c r="K1015" s="6"/>
      <c r="L1015" s="7" t="s">
        <v>248</v>
      </c>
    </row>
    <row r="1016" spans="1:12" ht="12.75" customHeight="1">
      <c r="A1016" s="35" t="s">
        <v>3101</v>
      </c>
      <c r="B1016" s="35"/>
      <c r="C1016" s="35"/>
      <c r="D1016" s="18" t="s">
        <v>182</v>
      </c>
      <c r="E1016" s="18"/>
      <c r="F1016" s="18" t="s">
        <v>535</v>
      </c>
      <c r="G1016" s="20">
        <v>1112</v>
      </c>
      <c r="H1016" s="20">
        <v>1008</v>
      </c>
      <c r="I1016" s="19">
        <v>960</v>
      </c>
      <c r="J1016" s="19" t="s">
        <v>701</v>
      </c>
      <c r="K1016" s="6"/>
      <c r="L1016" s="7" t="s">
        <v>249</v>
      </c>
    </row>
    <row r="1017" spans="1:12" ht="12.75" customHeight="1">
      <c r="A1017" s="35" t="s">
        <v>2331</v>
      </c>
      <c r="B1017" s="35"/>
      <c r="C1017" s="35"/>
      <c r="D1017" s="18" t="s">
        <v>2332</v>
      </c>
      <c r="E1017" s="18"/>
      <c r="F1017" s="18" t="s">
        <v>535</v>
      </c>
      <c r="G1017" s="20">
        <v>1859</v>
      </c>
      <c r="H1017" s="20">
        <v>1686</v>
      </c>
      <c r="I1017" s="20">
        <v>1606</v>
      </c>
      <c r="J1017" s="20" t="s">
        <v>701</v>
      </c>
      <c r="K1017" s="6"/>
      <c r="L1017" s="7" t="s">
        <v>3296</v>
      </c>
    </row>
    <row r="1018" spans="1:12" ht="12.75" customHeight="1">
      <c r="A1018" s="35" t="s">
        <v>2333</v>
      </c>
      <c r="B1018" s="35"/>
      <c r="C1018" s="35"/>
      <c r="D1018" s="18" t="s">
        <v>2334</v>
      </c>
      <c r="E1018" s="18"/>
      <c r="F1018" s="18" t="s">
        <v>535</v>
      </c>
      <c r="G1018" s="19">
        <v>670</v>
      </c>
      <c r="H1018" s="19">
        <v>607</v>
      </c>
      <c r="I1018" s="19">
        <v>578</v>
      </c>
      <c r="J1018" s="19" t="s">
        <v>701</v>
      </c>
      <c r="K1018" s="6"/>
      <c r="L1018" s="7" t="s">
        <v>3297</v>
      </c>
    </row>
    <row r="1019" spans="1:12" ht="12.75" customHeight="1">
      <c r="A1019" s="35" t="s">
        <v>2335</v>
      </c>
      <c r="B1019" s="35"/>
      <c r="C1019" s="35"/>
      <c r="D1019" s="18" t="s">
        <v>2336</v>
      </c>
      <c r="E1019" s="18" t="s">
        <v>638</v>
      </c>
      <c r="F1019" s="18" t="s">
        <v>535</v>
      </c>
      <c r="G1019" s="19">
        <v>870</v>
      </c>
      <c r="H1019" s="19">
        <v>789</v>
      </c>
      <c r="I1019" s="19">
        <v>751</v>
      </c>
      <c r="J1019" s="19" t="s">
        <v>701</v>
      </c>
      <c r="K1019" s="6"/>
      <c r="L1019" s="7" t="s">
        <v>3298</v>
      </c>
    </row>
    <row r="1020" spans="1:12" ht="12.75" customHeight="1">
      <c r="A1020" s="35" t="s">
        <v>2337</v>
      </c>
      <c r="B1020" s="35"/>
      <c r="C1020" s="35"/>
      <c r="D1020" s="18" t="s">
        <v>2338</v>
      </c>
      <c r="E1020" s="18" t="s">
        <v>638</v>
      </c>
      <c r="F1020" s="18" t="s">
        <v>535</v>
      </c>
      <c r="G1020" s="20">
        <v>1540</v>
      </c>
      <c r="H1020" s="20">
        <v>1396</v>
      </c>
      <c r="I1020" s="20">
        <v>1329</v>
      </c>
      <c r="J1020" s="20" t="s">
        <v>701</v>
      </c>
      <c r="K1020" s="6"/>
      <c r="L1020" s="7" t="s">
        <v>3299</v>
      </c>
    </row>
    <row r="1021" spans="1:12" ht="12.75" customHeight="1">
      <c r="A1021" s="35" t="s">
        <v>2339</v>
      </c>
      <c r="B1021" s="35"/>
      <c r="C1021" s="35"/>
      <c r="D1021" s="18" t="s">
        <v>2340</v>
      </c>
      <c r="E1021" s="18" t="s">
        <v>638</v>
      </c>
      <c r="F1021" s="18" t="s">
        <v>535</v>
      </c>
      <c r="G1021" s="20">
        <v>1146</v>
      </c>
      <c r="H1021" s="20">
        <v>1039</v>
      </c>
      <c r="I1021" s="19">
        <v>989</v>
      </c>
      <c r="J1021" s="19" t="s">
        <v>701</v>
      </c>
      <c r="K1021" s="6"/>
      <c r="L1021" s="7" t="s">
        <v>3300</v>
      </c>
    </row>
    <row r="1022" spans="1:12" ht="12.75" customHeight="1">
      <c r="A1022" s="35" t="s">
        <v>183</v>
      </c>
      <c r="B1022" s="35"/>
      <c r="C1022" s="35"/>
      <c r="D1022" s="18" t="s">
        <v>184</v>
      </c>
      <c r="E1022" s="18"/>
      <c r="F1022" s="18" t="s">
        <v>535</v>
      </c>
      <c r="G1022" s="20">
        <v>1150.3</v>
      </c>
      <c r="H1022" s="20">
        <v>1042.5</v>
      </c>
      <c r="I1022" s="19">
        <v>992.5</v>
      </c>
      <c r="J1022" s="19" t="s">
        <v>701</v>
      </c>
      <c r="K1022" s="6"/>
      <c r="L1022" s="7" t="s">
        <v>250</v>
      </c>
    </row>
    <row r="1023" spans="1:12" ht="12.75" customHeight="1">
      <c r="A1023" s="35" t="s">
        <v>1483</v>
      </c>
      <c r="B1023" s="35"/>
      <c r="C1023" s="35"/>
      <c r="D1023" s="18" t="s">
        <v>1484</v>
      </c>
      <c r="E1023" s="18"/>
      <c r="F1023" s="18" t="s">
        <v>535</v>
      </c>
      <c r="G1023" s="20">
        <v>1771.5</v>
      </c>
      <c r="H1023" s="20">
        <v>1606.5</v>
      </c>
      <c r="I1023" s="20">
        <v>1530</v>
      </c>
      <c r="J1023" s="20" t="s">
        <v>701</v>
      </c>
      <c r="K1023" s="6"/>
      <c r="L1023" s="7" t="s">
        <v>251</v>
      </c>
    </row>
    <row r="1024" spans="1:12" ht="12.75" customHeight="1">
      <c r="A1024" s="35" t="s">
        <v>185</v>
      </c>
      <c r="B1024" s="35"/>
      <c r="C1024" s="35"/>
      <c r="D1024" s="18" t="s">
        <v>186</v>
      </c>
      <c r="E1024" s="18"/>
      <c r="F1024" s="18" t="s">
        <v>535</v>
      </c>
      <c r="G1024" s="19">
        <v>596.7</v>
      </c>
      <c r="H1024" s="19">
        <v>540.6</v>
      </c>
      <c r="I1024" s="19">
        <v>514.1</v>
      </c>
      <c r="J1024" s="19" t="s">
        <v>701</v>
      </c>
      <c r="K1024" s="6"/>
      <c r="L1024" s="7" t="s">
        <v>252</v>
      </c>
    </row>
    <row r="1025" spans="1:12" ht="12.75" customHeight="1">
      <c r="A1025" s="35" t="s">
        <v>1372</v>
      </c>
      <c r="B1025" s="35"/>
      <c r="C1025" s="35"/>
      <c r="D1025" s="18" t="s">
        <v>1373</v>
      </c>
      <c r="E1025" s="18"/>
      <c r="F1025" s="18" t="s">
        <v>535</v>
      </c>
      <c r="G1025" s="20">
        <v>1054.7</v>
      </c>
      <c r="H1025" s="20">
        <v>1003.7</v>
      </c>
      <c r="I1025" s="19">
        <v>955.8</v>
      </c>
      <c r="J1025" s="19" t="s">
        <v>701</v>
      </c>
      <c r="K1025" s="6"/>
      <c r="L1025" s="7" t="s">
        <v>1388</v>
      </c>
    </row>
    <row r="1026" spans="1:12" ht="12.75" customHeight="1">
      <c r="A1026" s="35" t="s">
        <v>1374</v>
      </c>
      <c r="B1026" s="35"/>
      <c r="C1026" s="35"/>
      <c r="D1026" s="18" t="s">
        <v>1375</v>
      </c>
      <c r="E1026" s="18"/>
      <c r="F1026" s="18" t="s">
        <v>535</v>
      </c>
      <c r="G1026" s="19">
        <v>844</v>
      </c>
      <c r="H1026" s="19">
        <v>765</v>
      </c>
      <c r="I1026" s="19">
        <v>728.3</v>
      </c>
      <c r="J1026" s="19" t="s">
        <v>701</v>
      </c>
      <c r="K1026" s="6"/>
      <c r="L1026" s="7" t="s">
        <v>1389</v>
      </c>
    </row>
    <row r="1027" spans="1:12" ht="12.75" customHeight="1">
      <c r="A1027" s="35" t="s">
        <v>3102</v>
      </c>
      <c r="B1027" s="35"/>
      <c r="C1027" s="35"/>
      <c r="D1027" s="18" t="s">
        <v>694</v>
      </c>
      <c r="E1027" s="18"/>
      <c r="F1027" s="18" t="s">
        <v>535</v>
      </c>
      <c r="G1027" s="20">
        <v>1200</v>
      </c>
      <c r="H1027" s="20">
        <v>1088</v>
      </c>
      <c r="I1027" s="20">
        <v>1036</v>
      </c>
      <c r="J1027" s="19" t="s">
        <v>701</v>
      </c>
      <c r="K1027" s="6"/>
      <c r="L1027" s="7" t="s">
        <v>604</v>
      </c>
    </row>
    <row r="1028" spans="1:12" ht="12.75" customHeight="1">
      <c r="A1028" s="35" t="s">
        <v>3103</v>
      </c>
      <c r="B1028" s="35"/>
      <c r="C1028" s="35"/>
      <c r="D1028" s="18" t="s">
        <v>2341</v>
      </c>
      <c r="E1028" s="18"/>
      <c r="F1028" s="18" t="s">
        <v>535</v>
      </c>
      <c r="G1028" s="19">
        <v>808</v>
      </c>
      <c r="H1028" s="19">
        <v>732</v>
      </c>
      <c r="I1028" s="19">
        <v>697</v>
      </c>
      <c r="J1028" s="19" t="s">
        <v>701</v>
      </c>
      <c r="K1028" s="6"/>
      <c r="L1028" s="7" t="s">
        <v>3301</v>
      </c>
    </row>
    <row r="1029" spans="1:12" ht="12.75" customHeight="1">
      <c r="A1029" s="35" t="s">
        <v>3104</v>
      </c>
      <c r="B1029" s="35"/>
      <c r="C1029" s="35"/>
      <c r="D1029" s="18" t="s">
        <v>2342</v>
      </c>
      <c r="E1029" s="18"/>
      <c r="F1029" s="18" t="s">
        <v>535</v>
      </c>
      <c r="G1029" s="19">
        <v>823</v>
      </c>
      <c r="H1029" s="19">
        <v>746</v>
      </c>
      <c r="I1029" s="19">
        <v>710</v>
      </c>
      <c r="J1029" s="19" t="s">
        <v>701</v>
      </c>
      <c r="K1029" s="6"/>
      <c r="L1029" s="7" t="s">
        <v>3302</v>
      </c>
    </row>
    <row r="1030" spans="1:12" ht="12.75" customHeight="1">
      <c r="A1030" s="35" t="s">
        <v>2343</v>
      </c>
      <c r="B1030" s="35"/>
      <c r="C1030" s="35"/>
      <c r="D1030" s="18" t="s">
        <v>2344</v>
      </c>
      <c r="E1030" s="18"/>
      <c r="F1030" s="18" t="s">
        <v>535</v>
      </c>
      <c r="G1030" s="20">
        <v>1066</v>
      </c>
      <c r="H1030" s="19">
        <v>967</v>
      </c>
      <c r="I1030" s="19">
        <v>921</v>
      </c>
      <c r="J1030" s="19" t="s">
        <v>701</v>
      </c>
      <c r="K1030" s="6"/>
      <c r="L1030" s="7" t="s">
        <v>3303</v>
      </c>
    </row>
    <row r="1031" spans="1:12" ht="12.75" customHeight="1">
      <c r="A1031" s="35" t="s">
        <v>2345</v>
      </c>
      <c r="B1031" s="35"/>
      <c r="C1031" s="35"/>
      <c r="D1031" s="18" t="s">
        <v>2346</v>
      </c>
      <c r="E1031" s="18"/>
      <c r="F1031" s="18" t="s">
        <v>535</v>
      </c>
      <c r="G1031" s="20">
        <v>1190</v>
      </c>
      <c r="H1031" s="20">
        <v>1079</v>
      </c>
      <c r="I1031" s="20">
        <v>1027</v>
      </c>
      <c r="J1031" s="19" t="s">
        <v>701</v>
      </c>
      <c r="K1031" s="6"/>
      <c r="L1031" s="7" t="s">
        <v>3304</v>
      </c>
    </row>
    <row r="1032" spans="1:12" ht="12.75" customHeight="1">
      <c r="A1032" s="35" t="s">
        <v>187</v>
      </c>
      <c r="B1032" s="35"/>
      <c r="C1032" s="35"/>
      <c r="D1032" s="18" t="s">
        <v>188</v>
      </c>
      <c r="E1032" s="18"/>
      <c r="F1032" s="18" t="s">
        <v>535</v>
      </c>
      <c r="G1032" s="20">
        <v>1343.1</v>
      </c>
      <c r="H1032" s="20">
        <v>1229.1</v>
      </c>
      <c r="I1032" s="20">
        <v>1181.2</v>
      </c>
      <c r="J1032" s="20" t="s">
        <v>701</v>
      </c>
      <c r="K1032" s="6"/>
      <c r="L1032" s="7" t="s">
        <v>253</v>
      </c>
    </row>
    <row r="1033" spans="1:12" ht="12.75" customHeight="1">
      <c r="A1033" s="35" t="s">
        <v>1485</v>
      </c>
      <c r="B1033" s="35"/>
      <c r="C1033" s="35"/>
      <c r="D1033" s="18" t="s">
        <v>640</v>
      </c>
      <c r="E1033" s="18"/>
      <c r="F1033" s="18" t="s">
        <v>535</v>
      </c>
      <c r="G1033" s="20">
        <v>1543</v>
      </c>
      <c r="H1033" s="20">
        <v>1399</v>
      </c>
      <c r="I1033" s="20">
        <v>1332</v>
      </c>
      <c r="J1033" s="20" t="s">
        <v>701</v>
      </c>
      <c r="K1033" s="6"/>
      <c r="L1033" s="7" t="s">
        <v>605</v>
      </c>
    </row>
    <row r="1034" spans="1:12" ht="12.75" customHeight="1">
      <c r="A1034" s="35" t="s">
        <v>189</v>
      </c>
      <c r="B1034" s="35"/>
      <c r="C1034" s="35"/>
      <c r="D1034" s="18" t="s">
        <v>641</v>
      </c>
      <c r="E1034" s="18"/>
      <c r="F1034" s="18" t="s">
        <v>535</v>
      </c>
      <c r="G1034" s="20">
        <v>2157</v>
      </c>
      <c r="H1034" s="20">
        <v>1956</v>
      </c>
      <c r="I1034" s="20">
        <v>1862</v>
      </c>
      <c r="J1034" s="20" t="s">
        <v>701</v>
      </c>
      <c r="K1034" s="6"/>
      <c r="L1034" s="7" t="s">
        <v>606</v>
      </c>
    </row>
    <row r="1035" spans="1:12" ht="12.75" customHeight="1">
      <c r="A1035" s="35" t="s">
        <v>1486</v>
      </c>
      <c r="B1035" s="35"/>
      <c r="C1035" s="35"/>
      <c r="D1035" s="18" t="s">
        <v>642</v>
      </c>
      <c r="E1035" s="18"/>
      <c r="F1035" s="18"/>
      <c r="G1035" s="20">
        <v>2654.4</v>
      </c>
      <c r="H1035" s="20">
        <v>2407</v>
      </c>
      <c r="I1035" s="20">
        <v>2292</v>
      </c>
      <c r="J1035" s="20" t="s">
        <v>701</v>
      </c>
      <c r="K1035" s="6"/>
      <c r="L1035" s="7" t="s">
        <v>607</v>
      </c>
    </row>
    <row r="1036" spans="1:12" ht="12.75" customHeight="1">
      <c r="A1036" s="35" t="s">
        <v>2347</v>
      </c>
      <c r="B1036" s="35"/>
      <c r="C1036" s="35"/>
      <c r="D1036" s="18" t="s">
        <v>2348</v>
      </c>
      <c r="E1036" s="18"/>
      <c r="F1036" s="18" t="s">
        <v>535</v>
      </c>
      <c r="G1036" s="20">
        <v>3038.5</v>
      </c>
      <c r="H1036" s="20">
        <v>2755.1</v>
      </c>
      <c r="I1036" s="20">
        <v>2623.5</v>
      </c>
      <c r="J1036" s="20" t="s">
        <v>701</v>
      </c>
      <c r="K1036" s="6"/>
      <c r="L1036" s="7" t="s">
        <v>3305</v>
      </c>
    </row>
    <row r="1037" spans="1:12" ht="12.75" customHeight="1">
      <c r="A1037" s="35" t="s">
        <v>2349</v>
      </c>
      <c r="B1037" s="35"/>
      <c r="C1037" s="35"/>
      <c r="D1037" s="18" t="s">
        <v>2350</v>
      </c>
      <c r="E1037" s="18"/>
      <c r="F1037" s="18" t="s">
        <v>535</v>
      </c>
      <c r="G1037" s="20">
        <v>3354.5</v>
      </c>
      <c r="H1037" s="20">
        <v>3041.7</v>
      </c>
      <c r="I1037" s="20">
        <v>2896.8</v>
      </c>
      <c r="J1037" s="20" t="s">
        <v>701</v>
      </c>
      <c r="K1037" s="6"/>
      <c r="L1037" s="7" t="s">
        <v>3306</v>
      </c>
    </row>
    <row r="1038" spans="1:12" ht="12.75" customHeight="1">
      <c r="A1038" s="35" t="s">
        <v>2351</v>
      </c>
      <c r="B1038" s="35"/>
      <c r="C1038" s="35"/>
      <c r="D1038" s="18" t="s">
        <v>2352</v>
      </c>
      <c r="E1038" s="18"/>
      <c r="F1038" s="18" t="s">
        <v>535</v>
      </c>
      <c r="G1038" s="20">
        <v>3354.5</v>
      </c>
      <c r="H1038" s="20">
        <v>3041.7</v>
      </c>
      <c r="I1038" s="20">
        <v>2896.8</v>
      </c>
      <c r="J1038" s="20" t="s">
        <v>701</v>
      </c>
      <c r="K1038" s="6"/>
      <c r="L1038" s="7" t="s">
        <v>3307</v>
      </c>
    </row>
    <row r="1039" spans="1:12" ht="12.75" customHeight="1">
      <c r="A1039" s="35" t="s">
        <v>2353</v>
      </c>
      <c r="B1039" s="35"/>
      <c r="C1039" s="35"/>
      <c r="D1039" s="18" t="s">
        <v>2354</v>
      </c>
      <c r="E1039" s="18"/>
      <c r="F1039" s="18" t="s">
        <v>535</v>
      </c>
      <c r="G1039" s="20">
        <v>2241</v>
      </c>
      <c r="H1039" s="20">
        <v>2032</v>
      </c>
      <c r="I1039" s="20">
        <v>1935</v>
      </c>
      <c r="J1039" s="20" t="s">
        <v>701</v>
      </c>
      <c r="K1039" s="6"/>
      <c r="L1039" s="7" t="s">
        <v>3308</v>
      </c>
    </row>
    <row r="1040" spans="1:12" ht="12.75" customHeight="1">
      <c r="A1040" s="35" t="s">
        <v>2355</v>
      </c>
      <c r="B1040" s="35"/>
      <c r="C1040" s="35"/>
      <c r="D1040" s="18" t="s">
        <v>2356</v>
      </c>
      <c r="E1040" s="18" t="s">
        <v>638</v>
      </c>
      <c r="F1040" s="18" t="s">
        <v>535</v>
      </c>
      <c r="G1040" s="20">
        <v>1320</v>
      </c>
      <c r="H1040" s="20">
        <v>1197</v>
      </c>
      <c r="I1040" s="20">
        <v>1140</v>
      </c>
      <c r="J1040" s="20" t="s">
        <v>701</v>
      </c>
      <c r="K1040" s="6"/>
      <c r="L1040" s="7" t="s">
        <v>3309</v>
      </c>
    </row>
    <row r="1041" spans="1:12" ht="12.75" customHeight="1">
      <c r="A1041" s="35" t="s">
        <v>2357</v>
      </c>
      <c r="B1041" s="35"/>
      <c r="C1041" s="35"/>
      <c r="D1041" s="18" t="s">
        <v>2358</v>
      </c>
      <c r="E1041" s="18"/>
      <c r="F1041" s="18"/>
      <c r="G1041" s="20">
        <v>1730</v>
      </c>
      <c r="H1041" s="20">
        <v>1569</v>
      </c>
      <c r="I1041" s="20">
        <v>1494</v>
      </c>
      <c r="J1041" s="20" t="s">
        <v>701</v>
      </c>
      <c r="K1041" s="6"/>
      <c r="L1041" s="7" t="s">
        <v>3310</v>
      </c>
    </row>
    <row r="1042" spans="1:12" ht="12.75" customHeight="1">
      <c r="A1042" s="35" t="s">
        <v>2359</v>
      </c>
      <c r="B1042" s="35"/>
      <c r="C1042" s="35"/>
      <c r="D1042" s="18" t="s">
        <v>2360</v>
      </c>
      <c r="E1042" s="18"/>
      <c r="F1042" s="18" t="s">
        <v>535</v>
      </c>
      <c r="G1042" s="19">
        <v>820</v>
      </c>
      <c r="H1042" s="19">
        <v>743</v>
      </c>
      <c r="I1042" s="19">
        <v>707</v>
      </c>
      <c r="J1042" s="19" t="s">
        <v>701</v>
      </c>
      <c r="K1042" s="6"/>
      <c r="L1042" s="7" t="s">
        <v>3311</v>
      </c>
    </row>
    <row r="1043" spans="1:12" ht="12.75" customHeight="1">
      <c r="A1043" s="35" t="s">
        <v>2361</v>
      </c>
      <c r="B1043" s="35"/>
      <c r="C1043" s="35"/>
      <c r="D1043" s="18" t="s">
        <v>2362</v>
      </c>
      <c r="E1043" s="18"/>
      <c r="F1043" s="18" t="s">
        <v>535</v>
      </c>
      <c r="G1043" s="20">
        <v>1093</v>
      </c>
      <c r="H1043" s="19">
        <v>991</v>
      </c>
      <c r="I1043" s="19">
        <v>943</v>
      </c>
      <c r="J1043" s="19" t="s">
        <v>701</v>
      </c>
      <c r="K1043" s="6"/>
      <c r="L1043" s="7" t="s">
        <v>3312</v>
      </c>
    </row>
    <row r="1044" spans="1:12" ht="12.75" customHeight="1">
      <c r="A1044" s="33" t="s">
        <v>643</v>
      </c>
      <c r="B1044" s="33"/>
      <c r="C1044" s="33"/>
      <c r="D1044" s="16"/>
      <c r="E1044" s="17"/>
      <c r="F1044" s="17"/>
      <c r="G1044" s="17"/>
      <c r="H1044" s="17"/>
      <c r="I1044" s="17"/>
      <c r="J1044" s="17"/>
      <c r="K1044" s="6"/>
      <c r="L1044" s="5"/>
    </row>
    <row r="1045" spans="1:12" ht="12.75" customHeight="1">
      <c r="A1045" s="34" t="s">
        <v>644</v>
      </c>
      <c r="B1045" s="34"/>
      <c r="C1045" s="34"/>
      <c r="D1045" s="16"/>
      <c r="E1045" s="17"/>
      <c r="F1045" s="17"/>
      <c r="G1045" s="17"/>
      <c r="H1045" s="17"/>
      <c r="I1045" s="17"/>
      <c r="J1045" s="17"/>
      <c r="K1045" s="6"/>
      <c r="L1045" s="7" t="s">
        <v>608</v>
      </c>
    </row>
    <row r="1046" spans="1:12" ht="12.75" customHeight="1">
      <c r="A1046" s="35" t="s">
        <v>2363</v>
      </c>
      <c r="B1046" s="35"/>
      <c r="C1046" s="35"/>
      <c r="D1046" s="18" t="s">
        <v>2364</v>
      </c>
      <c r="E1046" s="18" t="s">
        <v>638</v>
      </c>
      <c r="F1046" s="18" t="s">
        <v>535</v>
      </c>
      <c r="G1046" s="19">
        <v>746</v>
      </c>
      <c r="H1046" s="19">
        <v>676</v>
      </c>
      <c r="I1046" s="19">
        <v>643</v>
      </c>
      <c r="J1046" s="19" t="s">
        <v>701</v>
      </c>
      <c r="K1046" s="6"/>
      <c r="L1046" s="7" t="s">
        <v>3313</v>
      </c>
    </row>
    <row r="1047" spans="1:12" ht="12.75" customHeight="1">
      <c r="A1047" s="35" t="s">
        <v>2365</v>
      </c>
      <c r="B1047" s="35"/>
      <c r="C1047" s="35"/>
      <c r="D1047" s="18" t="s">
        <v>2366</v>
      </c>
      <c r="E1047" s="18" t="s">
        <v>638</v>
      </c>
      <c r="F1047" s="18" t="s">
        <v>535</v>
      </c>
      <c r="G1047" s="19">
        <v>540</v>
      </c>
      <c r="H1047" s="19">
        <v>489</v>
      </c>
      <c r="I1047" s="19">
        <v>465</v>
      </c>
      <c r="J1047" s="19" t="s">
        <v>701</v>
      </c>
      <c r="K1047" s="6"/>
      <c r="L1047" s="7" t="s">
        <v>3314</v>
      </c>
    </row>
    <row r="1048" spans="1:12" ht="12.75" customHeight="1">
      <c r="A1048" s="35" t="s">
        <v>2367</v>
      </c>
      <c r="B1048" s="35"/>
      <c r="C1048" s="35"/>
      <c r="D1048" s="18" t="s">
        <v>2368</v>
      </c>
      <c r="E1048" s="18" t="s">
        <v>638</v>
      </c>
      <c r="F1048" s="18" t="s">
        <v>535</v>
      </c>
      <c r="G1048" s="19">
        <v>585</v>
      </c>
      <c r="H1048" s="19">
        <v>530</v>
      </c>
      <c r="I1048" s="19">
        <v>504</v>
      </c>
      <c r="J1048" s="19" t="s">
        <v>701</v>
      </c>
      <c r="K1048" s="6"/>
      <c r="L1048" s="7" t="s">
        <v>3315</v>
      </c>
    </row>
    <row r="1049" spans="1:12" ht="12.75" customHeight="1">
      <c r="A1049" s="35" t="s">
        <v>2369</v>
      </c>
      <c r="B1049" s="35"/>
      <c r="C1049" s="35"/>
      <c r="D1049" s="18" t="s">
        <v>2370</v>
      </c>
      <c r="E1049" s="18" t="s">
        <v>638</v>
      </c>
      <c r="F1049" s="18" t="s">
        <v>535</v>
      </c>
      <c r="G1049" s="19">
        <v>609</v>
      </c>
      <c r="H1049" s="19">
        <v>552</v>
      </c>
      <c r="I1049" s="19">
        <v>525</v>
      </c>
      <c r="J1049" s="19" t="s">
        <v>701</v>
      </c>
      <c r="K1049" s="6"/>
      <c r="L1049" s="7" t="s">
        <v>3316</v>
      </c>
    </row>
    <row r="1050" spans="1:12" ht="12.75" customHeight="1">
      <c r="A1050" s="35" t="s">
        <v>2371</v>
      </c>
      <c r="B1050" s="35"/>
      <c r="C1050" s="35"/>
      <c r="D1050" s="18" t="s">
        <v>2372</v>
      </c>
      <c r="E1050" s="18" t="s">
        <v>638</v>
      </c>
      <c r="F1050" s="18" t="s">
        <v>535</v>
      </c>
      <c r="G1050" s="19">
        <v>709</v>
      </c>
      <c r="H1050" s="19">
        <v>643</v>
      </c>
      <c r="I1050" s="19">
        <v>612</v>
      </c>
      <c r="J1050" s="19" t="s">
        <v>701</v>
      </c>
      <c r="K1050" s="6"/>
      <c r="L1050" s="7" t="s">
        <v>3317</v>
      </c>
    </row>
    <row r="1051" spans="1:12" ht="12.75" customHeight="1">
      <c r="A1051" s="35" t="s">
        <v>2373</v>
      </c>
      <c r="B1051" s="35"/>
      <c r="C1051" s="35"/>
      <c r="D1051" s="18" t="s">
        <v>2374</v>
      </c>
      <c r="E1051" s="18"/>
      <c r="F1051" s="18"/>
      <c r="G1051" s="19">
        <v>64.3</v>
      </c>
      <c r="H1051" s="19">
        <v>58.3</v>
      </c>
      <c r="I1051" s="19">
        <v>55.5</v>
      </c>
      <c r="J1051" s="19" t="s">
        <v>701</v>
      </c>
      <c r="K1051" s="6"/>
      <c r="L1051" s="7" t="s">
        <v>3318</v>
      </c>
    </row>
    <row r="1052" spans="1:12" ht="12.75" customHeight="1">
      <c r="A1052" s="35" t="s">
        <v>2375</v>
      </c>
      <c r="B1052" s="35"/>
      <c r="C1052" s="35"/>
      <c r="D1052" s="18" t="s">
        <v>2376</v>
      </c>
      <c r="E1052" s="18"/>
      <c r="F1052" s="18"/>
      <c r="G1052" s="19">
        <v>81.7</v>
      </c>
      <c r="H1052" s="19">
        <v>74.1</v>
      </c>
      <c r="I1052" s="19">
        <v>70.5</v>
      </c>
      <c r="J1052" s="19" t="s">
        <v>701</v>
      </c>
      <c r="K1052" s="6"/>
      <c r="L1052" s="7" t="s">
        <v>3319</v>
      </c>
    </row>
    <row r="1053" spans="1:12" ht="12.75" customHeight="1">
      <c r="A1053" s="35" t="s">
        <v>2377</v>
      </c>
      <c r="B1053" s="35"/>
      <c r="C1053" s="35"/>
      <c r="D1053" s="18" t="s">
        <v>2378</v>
      </c>
      <c r="E1053" s="18"/>
      <c r="F1053" s="18"/>
      <c r="G1053" s="19">
        <v>106.9</v>
      </c>
      <c r="H1053" s="19">
        <v>96.9</v>
      </c>
      <c r="I1053" s="19">
        <v>92.2</v>
      </c>
      <c r="J1053" s="19" t="s">
        <v>701</v>
      </c>
      <c r="K1053" s="6"/>
      <c r="L1053" s="7" t="s">
        <v>3320</v>
      </c>
    </row>
    <row r="1054" spans="1:12" ht="12.75" customHeight="1">
      <c r="A1054" s="35" t="s">
        <v>2379</v>
      </c>
      <c r="B1054" s="35"/>
      <c r="C1054" s="35"/>
      <c r="D1054" s="18" t="s">
        <v>2380</v>
      </c>
      <c r="E1054" s="18"/>
      <c r="F1054" s="18"/>
      <c r="G1054" s="19">
        <v>131.1</v>
      </c>
      <c r="H1054" s="19">
        <v>118.9</v>
      </c>
      <c r="I1054" s="19">
        <v>113.2</v>
      </c>
      <c r="J1054" s="19" t="s">
        <v>701</v>
      </c>
      <c r="K1054" s="6"/>
      <c r="L1054" s="7" t="s">
        <v>3321</v>
      </c>
    </row>
    <row r="1055" spans="1:12" ht="12.75" customHeight="1">
      <c r="A1055" s="35" t="s">
        <v>2381</v>
      </c>
      <c r="B1055" s="35"/>
      <c r="C1055" s="35"/>
      <c r="D1055" s="18" t="s">
        <v>2382</v>
      </c>
      <c r="E1055" s="18"/>
      <c r="F1055" s="18" t="s">
        <v>535</v>
      </c>
      <c r="G1055" s="19">
        <v>285</v>
      </c>
      <c r="H1055" s="19">
        <v>258</v>
      </c>
      <c r="I1055" s="19">
        <v>245</v>
      </c>
      <c r="J1055" s="19" t="s">
        <v>701</v>
      </c>
      <c r="K1055" s="6"/>
      <c r="L1055" s="7" t="s">
        <v>3322</v>
      </c>
    </row>
    <row r="1056" spans="1:12" ht="12.75" customHeight="1">
      <c r="A1056" s="35" t="s">
        <v>2383</v>
      </c>
      <c r="B1056" s="35"/>
      <c r="C1056" s="35"/>
      <c r="D1056" s="18" t="s">
        <v>2384</v>
      </c>
      <c r="E1056" s="18"/>
      <c r="F1056" s="18" t="s">
        <v>534</v>
      </c>
      <c r="G1056" s="19">
        <v>338</v>
      </c>
      <c r="H1056" s="19">
        <v>306</v>
      </c>
      <c r="I1056" s="19">
        <v>291</v>
      </c>
      <c r="J1056" s="19" t="s">
        <v>701</v>
      </c>
      <c r="K1056" s="6"/>
      <c r="L1056" s="7" t="s">
        <v>3323</v>
      </c>
    </row>
    <row r="1057" spans="1:12" ht="12.75" customHeight="1">
      <c r="A1057" s="35" t="s">
        <v>2385</v>
      </c>
      <c r="B1057" s="35"/>
      <c r="C1057" s="35"/>
      <c r="D1057" s="18" t="s">
        <v>2386</v>
      </c>
      <c r="E1057" s="18"/>
      <c r="F1057" s="18" t="s">
        <v>535</v>
      </c>
      <c r="G1057" s="19">
        <v>307</v>
      </c>
      <c r="H1057" s="19">
        <v>278</v>
      </c>
      <c r="I1057" s="19">
        <v>264</v>
      </c>
      <c r="J1057" s="19" t="s">
        <v>701</v>
      </c>
      <c r="K1057" s="6"/>
      <c r="L1057" s="7" t="s">
        <v>3324</v>
      </c>
    </row>
    <row r="1058" spans="1:12" ht="12.75" customHeight="1">
      <c r="A1058" s="35" t="s">
        <v>2387</v>
      </c>
      <c r="B1058" s="35"/>
      <c r="C1058" s="35"/>
      <c r="D1058" s="18" t="s">
        <v>2388</v>
      </c>
      <c r="E1058" s="18"/>
      <c r="F1058" s="18" t="s">
        <v>535</v>
      </c>
      <c r="G1058" s="19">
        <v>315</v>
      </c>
      <c r="H1058" s="19">
        <v>285</v>
      </c>
      <c r="I1058" s="19">
        <v>271</v>
      </c>
      <c r="J1058" s="19" t="s">
        <v>701</v>
      </c>
      <c r="K1058" s="6"/>
      <c r="L1058" s="7" t="s">
        <v>3325</v>
      </c>
    </row>
    <row r="1059" spans="1:12" ht="12.75" customHeight="1">
      <c r="A1059" s="35" t="s">
        <v>2389</v>
      </c>
      <c r="B1059" s="35"/>
      <c r="C1059" s="35"/>
      <c r="D1059" s="18" t="s">
        <v>2390</v>
      </c>
      <c r="E1059" s="18"/>
      <c r="F1059" s="18" t="s">
        <v>534</v>
      </c>
      <c r="G1059" s="19">
        <v>363</v>
      </c>
      <c r="H1059" s="19">
        <v>329</v>
      </c>
      <c r="I1059" s="19">
        <v>313</v>
      </c>
      <c r="J1059" s="19" t="s">
        <v>701</v>
      </c>
      <c r="K1059" s="6"/>
      <c r="L1059" s="7" t="s">
        <v>3326</v>
      </c>
    </row>
    <row r="1060" spans="1:12" ht="12.75" customHeight="1">
      <c r="A1060" s="35" t="s">
        <v>645</v>
      </c>
      <c r="B1060" s="35"/>
      <c r="C1060" s="35"/>
      <c r="D1060" s="18" t="s">
        <v>3327</v>
      </c>
      <c r="E1060" s="18"/>
      <c r="F1060" s="18" t="s">
        <v>535</v>
      </c>
      <c r="G1060" s="19">
        <v>120.1</v>
      </c>
      <c r="H1060" s="19">
        <v>108.9</v>
      </c>
      <c r="I1060" s="19">
        <v>103.7</v>
      </c>
      <c r="J1060" s="19" t="s">
        <v>701</v>
      </c>
      <c r="K1060" s="6"/>
      <c r="L1060" s="7" t="s">
        <v>609</v>
      </c>
    </row>
    <row r="1061" spans="1:12" ht="12.75" customHeight="1">
      <c r="A1061" s="35" t="s">
        <v>2391</v>
      </c>
      <c r="B1061" s="35"/>
      <c r="C1061" s="35"/>
      <c r="D1061" s="18" t="s">
        <v>3328</v>
      </c>
      <c r="E1061" s="18"/>
      <c r="F1061" s="18" t="s">
        <v>535</v>
      </c>
      <c r="G1061" s="19">
        <v>180.4</v>
      </c>
      <c r="H1061" s="19">
        <v>163.6</v>
      </c>
      <c r="I1061" s="19">
        <v>155.8</v>
      </c>
      <c r="J1061" s="19" t="s">
        <v>701</v>
      </c>
      <c r="K1061" s="6"/>
      <c r="L1061" s="7" t="s">
        <v>610</v>
      </c>
    </row>
    <row r="1062" spans="1:12" ht="12.75" customHeight="1">
      <c r="A1062" s="35" t="s">
        <v>2392</v>
      </c>
      <c r="B1062" s="35"/>
      <c r="C1062" s="35"/>
      <c r="D1062" s="18" t="s">
        <v>3329</v>
      </c>
      <c r="E1062" s="18"/>
      <c r="F1062" s="18" t="s">
        <v>1169</v>
      </c>
      <c r="G1062" s="19">
        <v>91.1</v>
      </c>
      <c r="H1062" s="19">
        <v>82.6</v>
      </c>
      <c r="I1062" s="19">
        <v>78.6</v>
      </c>
      <c r="J1062" s="19" t="s">
        <v>701</v>
      </c>
      <c r="K1062" s="6"/>
      <c r="L1062" s="7" t="s">
        <v>611</v>
      </c>
    </row>
    <row r="1063" spans="1:12" ht="12.75" customHeight="1">
      <c r="A1063" s="34" t="s">
        <v>646</v>
      </c>
      <c r="B1063" s="34"/>
      <c r="C1063" s="34"/>
      <c r="D1063" s="16"/>
      <c r="E1063" s="17"/>
      <c r="F1063" s="17"/>
      <c r="G1063" s="17"/>
      <c r="H1063" s="17"/>
      <c r="I1063" s="17"/>
      <c r="J1063" s="17"/>
      <c r="K1063" s="6"/>
      <c r="L1063" s="7" t="s">
        <v>612</v>
      </c>
    </row>
    <row r="1064" spans="1:12" ht="12.75" customHeight="1">
      <c r="A1064" s="35" t="s">
        <v>647</v>
      </c>
      <c r="B1064" s="35"/>
      <c r="C1064" s="35"/>
      <c r="D1064" s="18" t="s">
        <v>3330</v>
      </c>
      <c r="E1064" s="18"/>
      <c r="F1064" s="18" t="s">
        <v>535</v>
      </c>
      <c r="G1064" s="19">
        <v>169.9</v>
      </c>
      <c r="H1064" s="19">
        <v>154.1</v>
      </c>
      <c r="I1064" s="19">
        <v>146.7</v>
      </c>
      <c r="J1064" s="19" t="s">
        <v>701</v>
      </c>
      <c r="K1064" s="6"/>
      <c r="L1064" s="7" t="s">
        <v>613</v>
      </c>
    </row>
    <row r="1065" spans="1:12" ht="12.75" customHeight="1">
      <c r="A1065" s="35" t="s">
        <v>648</v>
      </c>
      <c r="B1065" s="35"/>
      <c r="C1065" s="35"/>
      <c r="D1065" s="18" t="s">
        <v>3331</v>
      </c>
      <c r="E1065" s="18"/>
      <c r="F1065" s="18" t="s">
        <v>535</v>
      </c>
      <c r="G1065" s="19">
        <v>169.9</v>
      </c>
      <c r="H1065" s="19">
        <v>154.1</v>
      </c>
      <c r="I1065" s="19">
        <v>146.7</v>
      </c>
      <c r="J1065" s="19" t="s">
        <v>701</v>
      </c>
      <c r="K1065" s="6"/>
      <c r="L1065" s="7" t="s">
        <v>614</v>
      </c>
    </row>
    <row r="1066" spans="1:12" ht="12.75" customHeight="1">
      <c r="A1066" s="35" t="s">
        <v>649</v>
      </c>
      <c r="B1066" s="35"/>
      <c r="C1066" s="35"/>
      <c r="D1066" s="18" t="s">
        <v>3332</v>
      </c>
      <c r="E1066" s="18"/>
      <c r="F1066" s="18" t="s">
        <v>535</v>
      </c>
      <c r="G1066" s="19">
        <v>192.8</v>
      </c>
      <c r="H1066" s="19">
        <v>174.8</v>
      </c>
      <c r="I1066" s="19">
        <v>166.4</v>
      </c>
      <c r="J1066" s="19" t="s">
        <v>701</v>
      </c>
      <c r="K1066" s="6"/>
      <c r="L1066" s="7" t="s">
        <v>615</v>
      </c>
    </row>
    <row r="1067" spans="1:12" ht="12.75" customHeight="1">
      <c r="A1067" s="35" t="s">
        <v>650</v>
      </c>
      <c r="B1067" s="35"/>
      <c r="C1067" s="35"/>
      <c r="D1067" s="18" t="s">
        <v>3333</v>
      </c>
      <c r="E1067" s="18"/>
      <c r="F1067" s="18" t="s">
        <v>535</v>
      </c>
      <c r="G1067" s="19">
        <v>204.8</v>
      </c>
      <c r="H1067" s="19">
        <v>185.7</v>
      </c>
      <c r="I1067" s="19">
        <v>176.8</v>
      </c>
      <c r="J1067" s="19" t="s">
        <v>701</v>
      </c>
      <c r="K1067" s="6"/>
      <c r="L1067" s="7" t="s">
        <v>616</v>
      </c>
    </row>
    <row r="1068" spans="1:12" ht="12.75" customHeight="1">
      <c r="A1068" s="35" t="s">
        <v>651</v>
      </c>
      <c r="B1068" s="35"/>
      <c r="C1068" s="35"/>
      <c r="D1068" s="18" t="s">
        <v>3334</v>
      </c>
      <c r="E1068" s="18"/>
      <c r="F1068" s="18" t="s">
        <v>535</v>
      </c>
      <c r="G1068" s="19">
        <v>204.8</v>
      </c>
      <c r="H1068" s="19">
        <v>185.7</v>
      </c>
      <c r="I1068" s="19">
        <v>176.8</v>
      </c>
      <c r="J1068" s="19" t="s">
        <v>701</v>
      </c>
      <c r="K1068" s="6"/>
      <c r="L1068" s="7" t="s">
        <v>617</v>
      </c>
    </row>
    <row r="1069" spans="1:12" ht="12.75" customHeight="1">
      <c r="A1069" s="35" t="s">
        <v>652</v>
      </c>
      <c r="B1069" s="35"/>
      <c r="C1069" s="35"/>
      <c r="D1069" s="18" t="s">
        <v>3335</v>
      </c>
      <c r="E1069" s="18"/>
      <c r="F1069" s="18" t="s">
        <v>536</v>
      </c>
      <c r="G1069" s="19">
        <v>210.1</v>
      </c>
      <c r="H1069" s="19">
        <v>190.5</v>
      </c>
      <c r="I1069" s="19">
        <v>181.4</v>
      </c>
      <c r="J1069" s="19" t="s">
        <v>701</v>
      </c>
      <c r="K1069" s="6"/>
      <c r="L1069" s="7" t="s">
        <v>618</v>
      </c>
    </row>
    <row r="1070" spans="1:12" ht="12.75" customHeight="1">
      <c r="A1070" s="34" t="s">
        <v>653</v>
      </c>
      <c r="B1070" s="34"/>
      <c r="C1070" s="34"/>
      <c r="D1070" s="16"/>
      <c r="E1070" s="17"/>
      <c r="F1070" s="17"/>
      <c r="G1070" s="17"/>
      <c r="H1070" s="17"/>
      <c r="I1070" s="17"/>
      <c r="J1070" s="17"/>
      <c r="K1070" s="6"/>
      <c r="L1070" s="7" t="s">
        <v>619</v>
      </c>
    </row>
    <row r="1071" spans="1:12" ht="12.75" customHeight="1">
      <c r="A1071" s="35" t="s">
        <v>654</v>
      </c>
      <c r="B1071" s="35"/>
      <c r="C1071" s="35"/>
      <c r="D1071" s="18" t="s">
        <v>3336</v>
      </c>
      <c r="E1071" s="18"/>
      <c r="F1071" s="18" t="s">
        <v>535</v>
      </c>
      <c r="G1071" s="19">
        <v>710</v>
      </c>
      <c r="H1071" s="19">
        <v>644</v>
      </c>
      <c r="I1071" s="19">
        <v>613</v>
      </c>
      <c r="J1071" s="19" t="s">
        <v>701</v>
      </c>
      <c r="K1071" s="6"/>
      <c r="L1071" s="7" t="s">
        <v>620</v>
      </c>
    </row>
    <row r="1072" spans="1:12" ht="12.75" customHeight="1">
      <c r="A1072" s="35" t="s">
        <v>3083</v>
      </c>
      <c r="B1072" s="35"/>
      <c r="C1072" s="35"/>
      <c r="D1072" s="18" t="s">
        <v>2393</v>
      </c>
      <c r="E1072" s="18"/>
      <c r="F1072" s="18" t="s">
        <v>535</v>
      </c>
      <c r="G1072" s="19">
        <v>313</v>
      </c>
      <c r="H1072" s="19">
        <v>283</v>
      </c>
      <c r="I1072" s="19">
        <v>269</v>
      </c>
      <c r="J1072" s="19" t="s">
        <v>701</v>
      </c>
      <c r="K1072" s="6"/>
      <c r="L1072" s="7" t="s">
        <v>3337</v>
      </c>
    </row>
    <row r="1073" spans="1:12" ht="12.75" customHeight="1">
      <c r="A1073" s="35" t="s">
        <v>3084</v>
      </c>
      <c r="B1073" s="35"/>
      <c r="C1073" s="35"/>
      <c r="D1073" s="18" t="s">
        <v>2394</v>
      </c>
      <c r="E1073" s="18"/>
      <c r="F1073" s="18"/>
      <c r="G1073" s="19">
        <v>292</v>
      </c>
      <c r="H1073" s="19">
        <v>264</v>
      </c>
      <c r="I1073" s="19">
        <v>251</v>
      </c>
      <c r="J1073" s="19" t="s">
        <v>701</v>
      </c>
      <c r="K1073" s="6"/>
      <c r="L1073" s="7" t="s">
        <v>3338</v>
      </c>
    </row>
    <row r="1074" spans="1:12" ht="12.75" customHeight="1">
      <c r="A1074" s="35" t="s">
        <v>3105</v>
      </c>
      <c r="B1074" s="35"/>
      <c r="C1074" s="35"/>
      <c r="D1074" s="18" t="s">
        <v>2395</v>
      </c>
      <c r="E1074" s="18"/>
      <c r="F1074" s="18" t="s">
        <v>535</v>
      </c>
      <c r="G1074" s="19">
        <v>291</v>
      </c>
      <c r="H1074" s="19">
        <v>262.3</v>
      </c>
      <c r="I1074" s="19">
        <v>252.2</v>
      </c>
      <c r="J1074" s="19" t="s">
        <v>701</v>
      </c>
      <c r="K1074" s="6"/>
      <c r="L1074" s="7" t="s">
        <v>3339</v>
      </c>
    </row>
    <row r="1075" spans="1:12" ht="12.75" customHeight="1">
      <c r="A1075" s="35" t="s">
        <v>3106</v>
      </c>
      <c r="B1075" s="35"/>
      <c r="C1075" s="35"/>
      <c r="D1075" s="18" t="s">
        <v>2396</v>
      </c>
      <c r="E1075" s="18"/>
      <c r="F1075" s="18" t="s">
        <v>535</v>
      </c>
      <c r="G1075" s="19">
        <v>322</v>
      </c>
      <c r="H1075" s="19">
        <v>308.3</v>
      </c>
      <c r="I1075" s="19">
        <v>296.4</v>
      </c>
      <c r="J1075" s="19" t="s">
        <v>701</v>
      </c>
      <c r="K1075" s="6"/>
      <c r="L1075" s="7" t="s">
        <v>3340</v>
      </c>
    </row>
    <row r="1076" spans="1:12" ht="12.75" customHeight="1">
      <c r="A1076" s="35" t="s">
        <v>3107</v>
      </c>
      <c r="B1076" s="35"/>
      <c r="C1076" s="35"/>
      <c r="D1076" s="18" t="s">
        <v>2397</v>
      </c>
      <c r="E1076" s="18"/>
      <c r="F1076" s="18" t="s">
        <v>535</v>
      </c>
      <c r="G1076" s="19">
        <v>324</v>
      </c>
      <c r="H1076" s="19">
        <v>293</v>
      </c>
      <c r="I1076" s="19">
        <v>279</v>
      </c>
      <c r="J1076" s="19" t="s">
        <v>701</v>
      </c>
      <c r="K1076" s="6"/>
      <c r="L1076" s="7" t="s">
        <v>3341</v>
      </c>
    </row>
    <row r="1077" spans="1:12" ht="12.75" customHeight="1">
      <c r="A1077" s="35" t="s">
        <v>3108</v>
      </c>
      <c r="B1077" s="35"/>
      <c r="C1077" s="35"/>
      <c r="D1077" s="18" t="s">
        <v>2398</v>
      </c>
      <c r="E1077" s="18"/>
      <c r="F1077" s="18" t="s">
        <v>535</v>
      </c>
      <c r="G1077" s="19">
        <v>329</v>
      </c>
      <c r="H1077" s="19">
        <v>315</v>
      </c>
      <c r="I1077" s="19">
        <v>302.8</v>
      </c>
      <c r="J1077" s="19" t="s">
        <v>701</v>
      </c>
      <c r="K1077" s="6"/>
      <c r="L1077" s="7" t="s">
        <v>3342</v>
      </c>
    </row>
    <row r="1078" spans="1:12" ht="12.75" customHeight="1">
      <c r="A1078" s="34" t="s">
        <v>2399</v>
      </c>
      <c r="B1078" s="34"/>
      <c r="C1078" s="34"/>
      <c r="D1078" s="16"/>
      <c r="E1078" s="17"/>
      <c r="F1078" s="17"/>
      <c r="G1078" s="17"/>
      <c r="H1078" s="17"/>
      <c r="I1078" s="17"/>
      <c r="J1078" s="17"/>
      <c r="K1078" s="6"/>
      <c r="L1078" s="7" t="s">
        <v>3343</v>
      </c>
    </row>
    <row r="1079" spans="1:12" ht="12.75" customHeight="1">
      <c r="A1079" s="35" t="s">
        <v>2400</v>
      </c>
      <c r="B1079" s="35"/>
      <c r="C1079" s="35"/>
      <c r="D1079" s="18" t="s">
        <v>2401</v>
      </c>
      <c r="E1079" s="18"/>
      <c r="F1079" s="18" t="s">
        <v>535</v>
      </c>
      <c r="G1079" s="19">
        <v>60.4</v>
      </c>
      <c r="H1079" s="19">
        <v>58</v>
      </c>
      <c r="I1079" s="19">
        <v>55.7</v>
      </c>
      <c r="J1079" s="19" t="s">
        <v>701</v>
      </c>
      <c r="K1079" s="6"/>
      <c r="L1079" s="7" t="s">
        <v>3344</v>
      </c>
    </row>
    <row r="1080" spans="1:12" ht="12.75" customHeight="1">
      <c r="A1080" s="35" t="s">
        <v>2402</v>
      </c>
      <c r="B1080" s="35"/>
      <c r="C1080" s="35"/>
      <c r="D1080" s="18" t="s">
        <v>2403</v>
      </c>
      <c r="E1080" s="18"/>
      <c r="F1080" s="18" t="s">
        <v>535</v>
      </c>
      <c r="G1080" s="19">
        <v>50.4</v>
      </c>
      <c r="H1080" s="19">
        <v>48.3</v>
      </c>
      <c r="I1080" s="19">
        <v>46.4</v>
      </c>
      <c r="J1080" s="19" t="s">
        <v>701</v>
      </c>
      <c r="K1080" s="6"/>
      <c r="L1080" s="7" t="s">
        <v>3345</v>
      </c>
    </row>
    <row r="1081" spans="1:12" ht="12.75" customHeight="1">
      <c r="A1081" s="35" t="s">
        <v>2404</v>
      </c>
      <c r="B1081" s="35"/>
      <c r="C1081" s="35"/>
      <c r="D1081" s="18" t="s">
        <v>2405</v>
      </c>
      <c r="E1081" s="18"/>
      <c r="F1081" s="18" t="s">
        <v>535</v>
      </c>
      <c r="G1081" s="19">
        <v>110</v>
      </c>
      <c r="H1081" s="19">
        <v>105.4</v>
      </c>
      <c r="I1081" s="19">
        <v>101.3</v>
      </c>
      <c r="J1081" s="19" t="s">
        <v>701</v>
      </c>
      <c r="K1081" s="6"/>
      <c r="L1081" s="7" t="s">
        <v>3346</v>
      </c>
    </row>
    <row r="1082" spans="1:12" ht="12.75" customHeight="1">
      <c r="A1082" s="35" t="s">
        <v>2406</v>
      </c>
      <c r="B1082" s="35"/>
      <c r="C1082" s="35"/>
      <c r="D1082" s="18" t="s">
        <v>2407</v>
      </c>
      <c r="E1082" s="18"/>
      <c r="F1082" s="18" t="s">
        <v>535</v>
      </c>
      <c r="G1082" s="19">
        <v>121.6</v>
      </c>
      <c r="H1082" s="19">
        <v>116.4</v>
      </c>
      <c r="I1082" s="19">
        <v>111.9</v>
      </c>
      <c r="J1082" s="19" t="s">
        <v>701</v>
      </c>
      <c r="K1082" s="6"/>
      <c r="L1082" s="7" t="s">
        <v>3347</v>
      </c>
    </row>
    <row r="1083" spans="1:12" ht="12.75" customHeight="1">
      <c r="A1083" s="35" t="s">
        <v>2408</v>
      </c>
      <c r="B1083" s="35"/>
      <c r="C1083" s="35"/>
      <c r="D1083" s="18" t="s">
        <v>2409</v>
      </c>
      <c r="E1083" s="18"/>
      <c r="F1083" s="18" t="s">
        <v>535</v>
      </c>
      <c r="G1083" s="19">
        <v>75.4</v>
      </c>
      <c r="H1083" s="19">
        <v>72.3</v>
      </c>
      <c r="I1083" s="19">
        <v>69.5</v>
      </c>
      <c r="J1083" s="19" t="s">
        <v>701</v>
      </c>
      <c r="K1083" s="6"/>
      <c r="L1083" s="7" t="s">
        <v>3348</v>
      </c>
    </row>
    <row r="1084" spans="1:12" ht="12.75" customHeight="1">
      <c r="A1084" s="35" t="s">
        <v>2410</v>
      </c>
      <c r="B1084" s="35"/>
      <c r="C1084" s="35"/>
      <c r="D1084" s="18" t="s">
        <v>2411</v>
      </c>
      <c r="E1084" s="18"/>
      <c r="F1084" s="18" t="s">
        <v>535</v>
      </c>
      <c r="G1084" s="19">
        <v>242</v>
      </c>
      <c r="H1084" s="19">
        <v>231.8</v>
      </c>
      <c r="I1084" s="19">
        <v>222.8</v>
      </c>
      <c r="J1084" s="19" t="s">
        <v>701</v>
      </c>
      <c r="K1084" s="6"/>
      <c r="L1084" s="7" t="s">
        <v>3349</v>
      </c>
    </row>
    <row r="1085" spans="1:12" ht="12.75" customHeight="1">
      <c r="A1085" s="35" t="s">
        <v>2412</v>
      </c>
      <c r="B1085" s="35"/>
      <c r="C1085" s="35"/>
      <c r="D1085" s="18" t="s">
        <v>2413</v>
      </c>
      <c r="E1085" s="18"/>
      <c r="F1085" s="18" t="s">
        <v>535</v>
      </c>
      <c r="G1085" s="19">
        <v>104.1</v>
      </c>
      <c r="H1085" s="19">
        <v>99.8</v>
      </c>
      <c r="I1085" s="19">
        <v>95.9</v>
      </c>
      <c r="J1085" s="19" t="s">
        <v>701</v>
      </c>
      <c r="K1085" s="6"/>
      <c r="L1085" s="7" t="s">
        <v>3350</v>
      </c>
    </row>
    <row r="1086" spans="1:12" ht="12.75" customHeight="1">
      <c r="A1086" s="35" t="s">
        <v>2414</v>
      </c>
      <c r="B1086" s="35"/>
      <c r="C1086" s="35"/>
      <c r="D1086" s="18" t="s">
        <v>2415</v>
      </c>
      <c r="E1086" s="18"/>
      <c r="F1086" s="18" t="s">
        <v>535</v>
      </c>
      <c r="G1086" s="19">
        <v>112.6</v>
      </c>
      <c r="H1086" s="19">
        <v>107.9</v>
      </c>
      <c r="I1086" s="19">
        <v>103.7</v>
      </c>
      <c r="J1086" s="19" t="s">
        <v>701</v>
      </c>
      <c r="K1086" s="6"/>
      <c r="L1086" s="7" t="s">
        <v>3351</v>
      </c>
    </row>
    <row r="1087" spans="1:12" ht="12.75" customHeight="1">
      <c r="A1087" s="35" t="s">
        <v>2416</v>
      </c>
      <c r="B1087" s="35"/>
      <c r="C1087" s="35"/>
      <c r="D1087" s="18" t="s">
        <v>2417</v>
      </c>
      <c r="E1087" s="18"/>
      <c r="F1087" s="18" t="s">
        <v>535</v>
      </c>
      <c r="G1087" s="19">
        <v>110.1</v>
      </c>
      <c r="H1087" s="19">
        <v>105.5</v>
      </c>
      <c r="I1087" s="19">
        <v>101.4</v>
      </c>
      <c r="J1087" s="19" t="s">
        <v>701</v>
      </c>
      <c r="K1087" s="6"/>
      <c r="L1087" s="7" t="s">
        <v>3352</v>
      </c>
    </row>
    <row r="1088" spans="1:12" ht="12.75" customHeight="1">
      <c r="A1088" s="35" t="s">
        <v>2418</v>
      </c>
      <c r="B1088" s="35"/>
      <c r="C1088" s="35"/>
      <c r="D1088" s="18" t="s">
        <v>2419</v>
      </c>
      <c r="E1088" s="18"/>
      <c r="F1088" s="18" t="s">
        <v>535</v>
      </c>
      <c r="G1088" s="19">
        <v>108.7</v>
      </c>
      <c r="H1088" s="19">
        <v>104.1</v>
      </c>
      <c r="I1088" s="19">
        <v>100.1</v>
      </c>
      <c r="J1088" s="19" t="s">
        <v>701</v>
      </c>
      <c r="K1088" s="6"/>
      <c r="L1088" s="7" t="s">
        <v>3353</v>
      </c>
    </row>
    <row r="1089" spans="1:12" ht="22.5" customHeight="1">
      <c r="A1089" s="35" t="s">
        <v>2420</v>
      </c>
      <c r="B1089" s="35"/>
      <c r="C1089" s="35"/>
      <c r="D1089" s="18" t="s">
        <v>2421</v>
      </c>
      <c r="E1089" s="18"/>
      <c r="F1089" s="18" t="s">
        <v>535</v>
      </c>
      <c r="G1089" s="19">
        <v>115</v>
      </c>
      <c r="H1089" s="19">
        <v>110.2</v>
      </c>
      <c r="I1089" s="19">
        <v>105.9</v>
      </c>
      <c r="J1089" s="19" t="s">
        <v>701</v>
      </c>
      <c r="K1089" s="6"/>
      <c r="L1089" s="7" t="s">
        <v>3354</v>
      </c>
    </row>
    <row r="1090" spans="1:12" ht="12.75" customHeight="1">
      <c r="A1090" s="34" t="s">
        <v>1487</v>
      </c>
      <c r="B1090" s="34"/>
      <c r="C1090" s="34"/>
      <c r="D1090" s="16"/>
      <c r="E1090" s="17"/>
      <c r="F1090" s="17"/>
      <c r="G1090" s="17"/>
      <c r="H1090" s="17"/>
      <c r="I1090" s="17"/>
      <c r="J1090" s="17"/>
      <c r="K1090" s="6"/>
      <c r="L1090" s="7" t="s">
        <v>254</v>
      </c>
    </row>
    <row r="1091" spans="1:12" ht="22.5" customHeight="1">
      <c r="A1091" s="35" t="s">
        <v>3109</v>
      </c>
      <c r="B1091" s="35"/>
      <c r="C1091" s="35"/>
      <c r="D1091" s="18" t="s">
        <v>2422</v>
      </c>
      <c r="E1091" s="18"/>
      <c r="F1091" s="18" t="s">
        <v>535</v>
      </c>
      <c r="G1091" s="20">
        <v>1164</v>
      </c>
      <c r="H1091" s="20">
        <v>1055</v>
      </c>
      <c r="I1091" s="20">
        <v>1004</v>
      </c>
      <c r="J1091" s="19" t="s">
        <v>701</v>
      </c>
      <c r="K1091" s="6"/>
      <c r="L1091" s="7" t="s">
        <v>3355</v>
      </c>
    </row>
    <row r="1092" spans="1:12" ht="22.5" customHeight="1">
      <c r="A1092" s="35" t="s">
        <v>3110</v>
      </c>
      <c r="B1092" s="35"/>
      <c r="C1092" s="35"/>
      <c r="D1092" s="18" t="s">
        <v>2423</v>
      </c>
      <c r="E1092" s="18"/>
      <c r="F1092" s="18"/>
      <c r="G1092" s="19">
        <v>989</v>
      </c>
      <c r="H1092" s="19">
        <v>897</v>
      </c>
      <c r="I1092" s="19">
        <v>854</v>
      </c>
      <c r="J1092" s="19" t="s">
        <v>701</v>
      </c>
      <c r="K1092" s="6"/>
      <c r="L1092" s="7" t="s">
        <v>3356</v>
      </c>
    </row>
    <row r="1093" spans="1:12" ht="12.75" customHeight="1">
      <c r="A1093" s="35" t="s">
        <v>3111</v>
      </c>
      <c r="B1093" s="35"/>
      <c r="C1093" s="35"/>
      <c r="D1093" s="18" t="s">
        <v>2424</v>
      </c>
      <c r="E1093" s="18"/>
      <c r="F1093" s="18"/>
      <c r="G1093" s="19">
        <v>762</v>
      </c>
      <c r="H1093" s="19">
        <v>691</v>
      </c>
      <c r="I1093" s="19">
        <v>658</v>
      </c>
      <c r="J1093" s="19" t="s">
        <v>701</v>
      </c>
      <c r="K1093" s="6"/>
      <c r="L1093" s="7" t="s">
        <v>3357</v>
      </c>
    </row>
    <row r="1094" spans="1:12" ht="22.5" customHeight="1">
      <c r="A1094" s="35" t="s">
        <v>3112</v>
      </c>
      <c r="B1094" s="35"/>
      <c r="C1094" s="35"/>
      <c r="D1094" s="18" t="s">
        <v>2425</v>
      </c>
      <c r="E1094" s="18"/>
      <c r="F1094" s="18"/>
      <c r="G1094" s="19">
        <v>711</v>
      </c>
      <c r="H1094" s="19">
        <v>644</v>
      </c>
      <c r="I1094" s="19">
        <v>613</v>
      </c>
      <c r="J1094" s="19" t="s">
        <v>701</v>
      </c>
      <c r="K1094" s="6"/>
      <c r="L1094" s="7" t="s">
        <v>3358</v>
      </c>
    </row>
    <row r="1095" spans="1:12" ht="12.75" customHeight="1">
      <c r="A1095" s="35" t="s">
        <v>3113</v>
      </c>
      <c r="B1095" s="35"/>
      <c r="C1095" s="35"/>
      <c r="D1095" s="18" t="s">
        <v>2426</v>
      </c>
      <c r="E1095" s="18"/>
      <c r="F1095" s="18"/>
      <c r="G1095" s="19">
        <v>711</v>
      </c>
      <c r="H1095" s="19">
        <v>644</v>
      </c>
      <c r="I1095" s="19">
        <v>613</v>
      </c>
      <c r="J1095" s="19" t="s">
        <v>701</v>
      </c>
      <c r="K1095" s="6"/>
      <c r="L1095" s="7" t="s">
        <v>3359</v>
      </c>
    </row>
    <row r="1096" spans="1:12" ht="12.75" customHeight="1">
      <c r="A1096" s="35" t="s">
        <v>3114</v>
      </c>
      <c r="B1096" s="35"/>
      <c r="C1096" s="35"/>
      <c r="D1096" s="18" t="s">
        <v>2427</v>
      </c>
      <c r="E1096" s="18"/>
      <c r="F1096" s="18"/>
      <c r="G1096" s="19">
        <v>711</v>
      </c>
      <c r="H1096" s="19">
        <v>644</v>
      </c>
      <c r="I1096" s="19">
        <v>613</v>
      </c>
      <c r="J1096" s="19" t="s">
        <v>701</v>
      </c>
      <c r="K1096" s="6"/>
      <c r="L1096" s="7" t="s">
        <v>3360</v>
      </c>
    </row>
    <row r="1097" spans="1:12" ht="12.75" customHeight="1">
      <c r="A1097" s="34" t="s">
        <v>2428</v>
      </c>
      <c r="B1097" s="34"/>
      <c r="C1097" s="34"/>
      <c r="D1097" s="16"/>
      <c r="E1097" s="17"/>
      <c r="F1097" s="17"/>
      <c r="G1097" s="17"/>
      <c r="H1097" s="17"/>
      <c r="I1097" s="17"/>
      <c r="J1097" s="17"/>
      <c r="K1097" s="6"/>
      <c r="L1097" s="7" t="s">
        <v>3361</v>
      </c>
    </row>
    <row r="1098" spans="1:12" ht="12.75" customHeight="1">
      <c r="A1098" s="35" t="s">
        <v>2429</v>
      </c>
      <c r="B1098" s="35"/>
      <c r="C1098" s="35"/>
      <c r="D1098" s="18" t="s">
        <v>2430</v>
      </c>
      <c r="E1098" s="18"/>
      <c r="F1098" s="18" t="s">
        <v>535</v>
      </c>
      <c r="G1098" s="19">
        <v>38.6</v>
      </c>
      <c r="H1098" s="19">
        <v>35</v>
      </c>
      <c r="I1098" s="19">
        <v>33.3</v>
      </c>
      <c r="J1098" s="19" t="s">
        <v>701</v>
      </c>
      <c r="K1098" s="6"/>
      <c r="L1098" s="7" t="s">
        <v>3362</v>
      </c>
    </row>
    <row r="1099" spans="1:12" ht="12.75" customHeight="1">
      <c r="A1099" s="35" t="s">
        <v>2431</v>
      </c>
      <c r="B1099" s="35"/>
      <c r="C1099" s="35"/>
      <c r="D1099" s="18" t="s">
        <v>2432</v>
      </c>
      <c r="E1099" s="18"/>
      <c r="F1099" s="18" t="s">
        <v>535</v>
      </c>
      <c r="G1099" s="19">
        <v>58.4</v>
      </c>
      <c r="H1099" s="19">
        <v>52.9</v>
      </c>
      <c r="I1099" s="19">
        <v>50.3</v>
      </c>
      <c r="J1099" s="19" t="s">
        <v>701</v>
      </c>
      <c r="K1099" s="6"/>
      <c r="L1099" s="7" t="s">
        <v>3363</v>
      </c>
    </row>
    <row r="1100" spans="1:12" ht="12.75" customHeight="1">
      <c r="A1100" s="34" t="s">
        <v>2433</v>
      </c>
      <c r="B1100" s="34"/>
      <c r="C1100" s="34"/>
      <c r="D1100" s="16"/>
      <c r="E1100" s="17"/>
      <c r="F1100" s="17"/>
      <c r="G1100" s="17"/>
      <c r="H1100" s="17"/>
      <c r="I1100" s="17"/>
      <c r="J1100" s="17"/>
      <c r="K1100" s="6"/>
      <c r="L1100" s="7" t="s">
        <v>3364</v>
      </c>
    </row>
    <row r="1101" spans="1:12" ht="12.75" customHeight="1">
      <c r="A1101" s="35" t="s">
        <v>3115</v>
      </c>
      <c r="B1101" s="35"/>
      <c r="C1101" s="35"/>
      <c r="D1101" s="18" t="s">
        <v>2434</v>
      </c>
      <c r="E1101" s="18"/>
      <c r="F1101" s="18" t="s">
        <v>535</v>
      </c>
      <c r="G1101" s="19">
        <v>447</v>
      </c>
      <c r="H1101" s="19">
        <v>429</v>
      </c>
      <c r="I1101" s="19">
        <v>412</v>
      </c>
      <c r="J1101" s="19" t="s">
        <v>701</v>
      </c>
      <c r="K1101" s="6"/>
      <c r="L1101" s="7" t="s">
        <v>3365</v>
      </c>
    </row>
    <row r="1102" spans="1:12" ht="12.75" customHeight="1">
      <c r="A1102" s="35" t="s">
        <v>3116</v>
      </c>
      <c r="B1102" s="35"/>
      <c r="C1102" s="35"/>
      <c r="D1102" s="18" t="s">
        <v>2435</v>
      </c>
      <c r="E1102" s="18"/>
      <c r="F1102" s="18" t="s">
        <v>534</v>
      </c>
      <c r="G1102" s="20">
        <v>1424</v>
      </c>
      <c r="H1102" s="20">
        <v>1277</v>
      </c>
      <c r="I1102" s="20">
        <v>1227</v>
      </c>
      <c r="J1102" s="20" t="s">
        <v>701</v>
      </c>
      <c r="K1102" s="6"/>
      <c r="L1102" s="7" t="s">
        <v>3366</v>
      </c>
    </row>
    <row r="1103" spans="1:12" ht="12.75" customHeight="1">
      <c r="A1103" s="35" t="s">
        <v>3117</v>
      </c>
      <c r="B1103" s="35"/>
      <c r="C1103" s="35"/>
      <c r="D1103" s="18" t="s">
        <v>2436</v>
      </c>
      <c r="E1103" s="18"/>
      <c r="F1103" s="18" t="s">
        <v>535</v>
      </c>
      <c r="G1103" s="19">
        <v>100</v>
      </c>
      <c r="H1103" s="19">
        <v>96.2</v>
      </c>
      <c r="I1103" s="19">
        <v>92.5</v>
      </c>
      <c r="J1103" s="19" t="s">
        <v>701</v>
      </c>
      <c r="K1103" s="6"/>
      <c r="L1103" s="7" t="s">
        <v>3367</v>
      </c>
    </row>
    <row r="1104" spans="1:12" ht="22.5" customHeight="1">
      <c r="A1104" s="34" t="s">
        <v>2437</v>
      </c>
      <c r="B1104" s="34"/>
      <c r="C1104" s="34"/>
      <c r="D1104" s="16"/>
      <c r="E1104" s="17"/>
      <c r="F1104" s="17"/>
      <c r="G1104" s="17"/>
      <c r="H1104" s="17"/>
      <c r="I1104" s="17"/>
      <c r="J1104" s="17"/>
      <c r="K1104" s="6"/>
      <c r="L1104" s="7" t="s">
        <v>3368</v>
      </c>
    </row>
    <row r="1105" spans="1:12" ht="12.75" customHeight="1">
      <c r="A1105" s="35" t="s">
        <v>3118</v>
      </c>
      <c r="B1105" s="35"/>
      <c r="C1105" s="35"/>
      <c r="D1105" s="18" t="s">
        <v>2438</v>
      </c>
      <c r="E1105" s="18"/>
      <c r="F1105" s="18" t="s">
        <v>535</v>
      </c>
      <c r="G1105" s="19">
        <v>720</v>
      </c>
      <c r="H1105" s="19">
        <v>653</v>
      </c>
      <c r="I1105" s="19">
        <v>627</v>
      </c>
      <c r="J1105" s="19" t="s">
        <v>701</v>
      </c>
      <c r="K1105" s="6"/>
      <c r="L1105" s="7" t="s">
        <v>3369</v>
      </c>
    </row>
    <row r="1106" spans="1:12" ht="12.75" customHeight="1">
      <c r="A1106" s="35" t="s">
        <v>3085</v>
      </c>
      <c r="B1106" s="35"/>
      <c r="C1106" s="35"/>
      <c r="D1106" s="18" t="s">
        <v>2439</v>
      </c>
      <c r="E1106" s="18"/>
      <c r="F1106" s="18" t="s">
        <v>535</v>
      </c>
      <c r="G1106" s="20">
        <v>1550</v>
      </c>
      <c r="H1106" s="20">
        <v>1341</v>
      </c>
      <c r="I1106" s="20">
        <v>1289</v>
      </c>
      <c r="J1106" s="20" t="s">
        <v>701</v>
      </c>
      <c r="K1106" s="6"/>
      <c r="L1106" s="7" t="s">
        <v>3370</v>
      </c>
    </row>
    <row r="1107" spans="1:12" ht="12.75" customHeight="1">
      <c r="A1107" s="35" t="s">
        <v>3119</v>
      </c>
      <c r="B1107" s="35"/>
      <c r="C1107" s="35"/>
      <c r="D1107" s="18" t="s">
        <v>2440</v>
      </c>
      <c r="E1107" s="18"/>
      <c r="F1107" s="18" t="s">
        <v>535</v>
      </c>
      <c r="G1107" s="19">
        <v>709</v>
      </c>
      <c r="H1107" s="19">
        <v>681</v>
      </c>
      <c r="I1107" s="19">
        <v>654</v>
      </c>
      <c r="J1107" s="19" t="s">
        <v>701</v>
      </c>
      <c r="K1107" s="6"/>
      <c r="L1107" s="7" t="s">
        <v>3371</v>
      </c>
    </row>
    <row r="1108" spans="1:12" ht="12.75" customHeight="1">
      <c r="A1108" s="35" t="s">
        <v>3120</v>
      </c>
      <c r="B1108" s="35"/>
      <c r="C1108" s="35"/>
      <c r="D1108" s="18" t="s">
        <v>2441</v>
      </c>
      <c r="E1108" s="18"/>
      <c r="F1108" s="18" t="s">
        <v>535</v>
      </c>
      <c r="G1108" s="20">
        <v>1583</v>
      </c>
      <c r="H1108" s="20">
        <v>1518</v>
      </c>
      <c r="I1108" s="20">
        <v>1459</v>
      </c>
      <c r="J1108" s="20" t="s">
        <v>701</v>
      </c>
      <c r="K1108" s="6"/>
      <c r="L1108" s="7" t="s">
        <v>3372</v>
      </c>
    </row>
    <row r="1109" spans="1:12" ht="12.75" customHeight="1">
      <c r="A1109" s="35" t="s">
        <v>3121</v>
      </c>
      <c r="B1109" s="35"/>
      <c r="C1109" s="35"/>
      <c r="D1109" s="18" t="s">
        <v>2442</v>
      </c>
      <c r="E1109" s="18"/>
      <c r="F1109" s="18" t="s">
        <v>535</v>
      </c>
      <c r="G1109" s="19">
        <v>543</v>
      </c>
      <c r="H1109" s="19">
        <v>522</v>
      </c>
      <c r="I1109" s="19">
        <v>501</v>
      </c>
      <c r="J1109" s="19" t="s">
        <v>701</v>
      </c>
      <c r="K1109" s="6"/>
      <c r="L1109" s="7" t="s">
        <v>3373</v>
      </c>
    </row>
    <row r="1110" spans="1:12" ht="12.75" customHeight="1">
      <c r="A1110" s="35" t="s">
        <v>3086</v>
      </c>
      <c r="B1110" s="35"/>
      <c r="C1110" s="35"/>
      <c r="D1110" s="18" t="s">
        <v>2443</v>
      </c>
      <c r="E1110" s="18"/>
      <c r="F1110" s="18" t="s">
        <v>535</v>
      </c>
      <c r="G1110" s="20">
        <v>1008</v>
      </c>
      <c r="H1110" s="19">
        <v>966</v>
      </c>
      <c r="I1110" s="19">
        <v>928</v>
      </c>
      <c r="J1110" s="19" t="s">
        <v>701</v>
      </c>
      <c r="K1110" s="6"/>
      <c r="L1110" s="7" t="s">
        <v>3374</v>
      </c>
    </row>
    <row r="1111" spans="1:12" ht="12.75" customHeight="1">
      <c r="A1111" s="35" t="s">
        <v>2444</v>
      </c>
      <c r="B1111" s="35"/>
      <c r="C1111" s="35"/>
      <c r="D1111" s="18" t="s">
        <v>2445</v>
      </c>
      <c r="E1111" s="18"/>
      <c r="F1111" s="18" t="s">
        <v>535</v>
      </c>
      <c r="G1111" s="20">
        <v>2285</v>
      </c>
      <c r="H1111" s="20">
        <v>2188</v>
      </c>
      <c r="I1111" s="20">
        <v>2103</v>
      </c>
      <c r="J1111" s="20" t="s">
        <v>701</v>
      </c>
      <c r="K1111" s="6"/>
      <c r="L1111" s="7" t="s">
        <v>3375</v>
      </c>
    </row>
    <row r="1112" spans="1:12" ht="12.75" customHeight="1">
      <c r="A1112" s="34" t="s">
        <v>2446</v>
      </c>
      <c r="B1112" s="34"/>
      <c r="C1112" s="34"/>
      <c r="D1112" s="16"/>
      <c r="E1112" s="17"/>
      <c r="F1112" s="17"/>
      <c r="G1112" s="17"/>
      <c r="H1112" s="17"/>
      <c r="I1112" s="17"/>
      <c r="J1112" s="17"/>
      <c r="K1112" s="6"/>
      <c r="L1112" s="7" t="s">
        <v>3376</v>
      </c>
    </row>
    <row r="1113" spans="1:12" ht="12.75" customHeight="1">
      <c r="A1113" s="35" t="s">
        <v>3087</v>
      </c>
      <c r="B1113" s="35"/>
      <c r="C1113" s="35"/>
      <c r="D1113" s="18" t="s">
        <v>2447</v>
      </c>
      <c r="E1113" s="18" t="s">
        <v>1675</v>
      </c>
      <c r="F1113" s="18" t="s">
        <v>534</v>
      </c>
      <c r="G1113" s="19">
        <v>97.7</v>
      </c>
      <c r="H1113" s="19">
        <v>88.6</v>
      </c>
      <c r="I1113" s="19">
        <v>84.3</v>
      </c>
      <c r="J1113" s="19" t="s">
        <v>701</v>
      </c>
      <c r="K1113" s="6"/>
      <c r="L1113" s="7" t="s">
        <v>3377</v>
      </c>
    </row>
    <row r="1114" spans="1:12" ht="12.75" customHeight="1">
      <c r="A1114" s="35" t="s">
        <v>3088</v>
      </c>
      <c r="B1114" s="35"/>
      <c r="C1114" s="35"/>
      <c r="D1114" s="18" t="s">
        <v>2448</v>
      </c>
      <c r="E1114" s="18"/>
      <c r="F1114" s="18" t="s">
        <v>535</v>
      </c>
      <c r="G1114" s="19">
        <v>97.7</v>
      </c>
      <c r="H1114" s="19">
        <v>88.6</v>
      </c>
      <c r="I1114" s="19">
        <v>84.3</v>
      </c>
      <c r="J1114" s="19" t="s">
        <v>701</v>
      </c>
      <c r="K1114" s="6"/>
      <c r="L1114" s="7" t="s">
        <v>3378</v>
      </c>
    </row>
    <row r="1115" spans="1:12" ht="12.75" customHeight="1">
      <c r="A1115" s="35" t="s">
        <v>3089</v>
      </c>
      <c r="B1115" s="35"/>
      <c r="C1115" s="35"/>
      <c r="D1115" s="18" t="s">
        <v>2449</v>
      </c>
      <c r="E1115" s="18" t="s">
        <v>1675</v>
      </c>
      <c r="F1115" s="18"/>
      <c r="G1115" s="19">
        <v>86</v>
      </c>
      <c r="H1115" s="19">
        <v>78</v>
      </c>
      <c r="I1115" s="19">
        <v>74.2</v>
      </c>
      <c r="J1115" s="19" t="s">
        <v>701</v>
      </c>
      <c r="K1115" s="6"/>
      <c r="L1115" s="7" t="s">
        <v>3379</v>
      </c>
    </row>
    <row r="1116" spans="1:12" ht="22.5" customHeight="1">
      <c r="A1116" s="35" t="s">
        <v>3090</v>
      </c>
      <c r="B1116" s="35"/>
      <c r="C1116" s="35"/>
      <c r="D1116" s="18" t="s">
        <v>2450</v>
      </c>
      <c r="E1116" s="18"/>
      <c r="F1116" s="18" t="s">
        <v>535</v>
      </c>
      <c r="G1116" s="19">
        <v>97.7</v>
      </c>
      <c r="H1116" s="19">
        <v>88.6</v>
      </c>
      <c r="I1116" s="19">
        <v>84.3</v>
      </c>
      <c r="J1116" s="19" t="s">
        <v>701</v>
      </c>
      <c r="K1116" s="6"/>
      <c r="L1116" s="7" t="s">
        <v>3380</v>
      </c>
    </row>
    <row r="1117" spans="1:12" ht="12.75" customHeight="1">
      <c r="A1117" s="35" t="s">
        <v>3091</v>
      </c>
      <c r="B1117" s="35"/>
      <c r="C1117" s="35"/>
      <c r="D1117" s="18" t="s">
        <v>2451</v>
      </c>
      <c r="E1117" s="18"/>
      <c r="F1117" s="18" t="s">
        <v>535</v>
      </c>
      <c r="G1117" s="19">
        <v>98.4</v>
      </c>
      <c r="H1117" s="19">
        <v>89.2</v>
      </c>
      <c r="I1117" s="19">
        <v>84.9</v>
      </c>
      <c r="J1117" s="19" t="s">
        <v>701</v>
      </c>
      <c r="K1117" s="6"/>
      <c r="L1117" s="7" t="s">
        <v>3381</v>
      </c>
    </row>
    <row r="1118" spans="1:12" ht="12.75" customHeight="1">
      <c r="A1118" s="35" t="s">
        <v>3092</v>
      </c>
      <c r="B1118" s="35"/>
      <c r="C1118" s="35"/>
      <c r="D1118" s="18" t="s">
        <v>2452</v>
      </c>
      <c r="E1118" s="18"/>
      <c r="F1118" s="18" t="s">
        <v>535</v>
      </c>
      <c r="G1118" s="19">
        <v>98.4</v>
      </c>
      <c r="H1118" s="19">
        <v>89.2</v>
      </c>
      <c r="I1118" s="19">
        <v>84.9</v>
      </c>
      <c r="J1118" s="19" t="s">
        <v>701</v>
      </c>
      <c r="K1118" s="6"/>
      <c r="L1118" s="7" t="s">
        <v>3382</v>
      </c>
    </row>
    <row r="1119" spans="1:12" ht="22.5" customHeight="1">
      <c r="A1119" s="35" t="s">
        <v>3122</v>
      </c>
      <c r="B1119" s="35"/>
      <c r="C1119" s="35"/>
      <c r="D1119" s="18" t="s">
        <v>2453</v>
      </c>
      <c r="E1119" s="18"/>
      <c r="F1119" s="18" t="s">
        <v>535</v>
      </c>
      <c r="G1119" s="19">
        <v>98.4</v>
      </c>
      <c r="H1119" s="19">
        <v>89.2</v>
      </c>
      <c r="I1119" s="19">
        <v>84.9</v>
      </c>
      <c r="J1119" s="19" t="s">
        <v>701</v>
      </c>
      <c r="K1119" s="6"/>
      <c r="L1119" s="7" t="s">
        <v>3383</v>
      </c>
    </row>
    <row r="1120" spans="1:12" ht="12.75" customHeight="1">
      <c r="A1120" s="35" t="s">
        <v>3123</v>
      </c>
      <c r="B1120" s="35"/>
      <c r="C1120" s="35"/>
      <c r="D1120" s="18" t="s">
        <v>2454</v>
      </c>
      <c r="E1120" s="18"/>
      <c r="F1120" s="18" t="s">
        <v>535</v>
      </c>
      <c r="G1120" s="19">
        <v>98.4</v>
      </c>
      <c r="H1120" s="19">
        <v>89.2</v>
      </c>
      <c r="I1120" s="19">
        <v>84.9</v>
      </c>
      <c r="J1120" s="19" t="s">
        <v>701</v>
      </c>
      <c r="K1120" s="6"/>
      <c r="L1120" s="7" t="s">
        <v>3384</v>
      </c>
    </row>
    <row r="1121" spans="1:12" ht="22.5" customHeight="1">
      <c r="A1121" s="35" t="s">
        <v>3093</v>
      </c>
      <c r="B1121" s="35"/>
      <c r="C1121" s="35"/>
      <c r="D1121" s="18" t="s">
        <v>2455</v>
      </c>
      <c r="E1121" s="18"/>
      <c r="F1121" s="18" t="s">
        <v>535</v>
      </c>
      <c r="G1121" s="19">
        <v>86.8</v>
      </c>
      <c r="H1121" s="19">
        <v>78.7</v>
      </c>
      <c r="I1121" s="19">
        <v>74.9</v>
      </c>
      <c r="J1121" s="19" t="s">
        <v>701</v>
      </c>
      <c r="K1121" s="6"/>
      <c r="L1121" s="7" t="s">
        <v>3385</v>
      </c>
    </row>
    <row r="1122" spans="1:12" ht="12.75" customHeight="1">
      <c r="A1122" s="35" t="s">
        <v>3124</v>
      </c>
      <c r="B1122" s="35"/>
      <c r="C1122" s="35"/>
      <c r="D1122" s="18" t="s">
        <v>2456</v>
      </c>
      <c r="E1122" s="18"/>
      <c r="F1122" s="18" t="s">
        <v>535</v>
      </c>
      <c r="G1122" s="19">
        <v>86.8</v>
      </c>
      <c r="H1122" s="19">
        <v>78.7</v>
      </c>
      <c r="I1122" s="19">
        <v>74.9</v>
      </c>
      <c r="J1122" s="19" t="s">
        <v>701</v>
      </c>
      <c r="K1122" s="6"/>
      <c r="L1122" s="7" t="s">
        <v>3386</v>
      </c>
    </row>
    <row r="1123" spans="1:12" ht="12.75" customHeight="1">
      <c r="A1123" s="35" t="s">
        <v>3125</v>
      </c>
      <c r="B1123" s="35"/>
      <c r="C1123" s="35"/>
      <c r="D1123" s="18" t="s">
        <v>2457</v>
      </c>
      <c r="E1123" s="18"/>
      <c r="F1123" s="18" t="s">
        <v>535</v>
      </c>
      <c r="G1123" s="19">
        <v>86.8</v>
      </c>
      <c r="H1123" s="19">
        <v>78.7</v>
      </c>
      <c r="I1123" s="19">
        <v>74.9</v>
      </c>
      <c r="J1123" s="19" t="s">
        <v>701</v>
      </c>
      <c r="K1123" s="6"/>
      <c r="L1123" s="7" t="s">
        <v>3387</v>
      </c>
    </row>
    <row r="1124" spans="1:12" ht="12.75" customHeight="1">
      <c r="A1124" s="35" t="s">
        <v>3094</v>
      </c>
      <c r="B1124" s="35"/>
      <c r="C1124" s="35"/>
      <c r="D1124" s="18" t="s">
        <v>2458</v>
      </c>
      <c r="E1124" s="18"/>
      <c r="F1124" s="18" t="s">
        <v>535</v>
      </c>
      <c r="G1124" s="19">
        <v>86.8</v>
      </c>
      <c r="H1124" s="19">
        <v>78.7</v>
      </c>
      <c r="I1124" s="19">
        <v>74.9</v>
      </c>
      <c r="J1124" s="19" t="s">
        <v>701</v>
      </c>
      <c r="K1124" s="6"/>
      <c r="L1124" s="7" t="s">
        <v>3388</v>
      </c>
    </row>
    <row r="1125" spans="1:12" ht="12.75" customHeight="1">
      <c r="A1125" s="35" t="s">
        <v>3126</v>
      </c>
      <c r="B1125" s="35"/>
      <c r="C1125" s="35"/>
      <c r="D1125" s="18" t="s">
        <v>2459</v>
      </c>
      <c r="E1125" s="18"/>
      <c r="F1125" s="18" t="s">
        <v>535</v>
      </c>
      <c r="G1125" s="19">
        <v>84.7</v>
      </c>
      <c r="H1125" s="19">
        <v>76.8</v>
      </c>
      <c r="I1125" s="19">
        <v>73.1</v>
      </c>
      <c r="J1125" s="19" t="s">
        <v>701</v>
      </c>
      <c r="K1125" s="6"/>
      <c r="L1125" s="7" t="s">
        <v>3389</v>
      </c>
    </row>
    <row r="1126" spans="1:12" ht="12.75" customHeight="1">
      <c r="A1126" s="35" t="s">
        <v>3127</v>
      </c>
      <c r="B1126" s="35"/>
      <c r="C1126" s="35"/>
      <c r="D1126" s="18" t="s">
        <v>2460</v>
      </c>
      <c r="E1126" s="18"/>
      <c r="F1126" s="18" t="s">
        <v>535</v>
      </c>
      <c r="G1126" s="19">
        <v>84.7</v>
      </c>
      <c r="H1126" s="19">
        <v>76.8</v>
      </c>
      <c r="I1126" s="19">
        <v>73.1</v>
      </c>
      <c r="J1126" s="19" t="s">
        <v>701</v>
      </c>
      <c r="K1126" s="6"/>
      <c r="L1126" s="7" t="s">
        <v>3390</v>
      </c>
    </row>
    <row r="1127" spans="1:12" ht="12.75" customHeight="1">
      <c r="A1127" s="35" t="s">
        <v>3128</v>
      </c>
      <c r="B1127" s="35"/>
      <c r="C1127" s="35"/>
      <c r="D1127" s="18" t="s">
        <v>2461</v>
      </c>
      <c r="E1127" s="18"/>
      <c r="F1127" s="18" t="s">
        <v>535</v>
      </c>
      <c r="G1127" s="19">
        <v>86.8</v>
      </c>
      <c r="H1127" s="19">
        <v>78.7</v>
      </c>
      <c r="I1127" s="19">
        <v>74.9</v>
      </c>
      <c r="J1127" s="19" t="s">
        <v>701</v>
      </c>
      <c r="K1127" s="6"/>
      <c r="L1127" s="7" t="s">
        <v>3391</v>
      </c>
    </row>
    <row r="1128" spans="1:12" ht="12.75" customHeight="1">
      <c r="A1128" s="35" t="s">
        <v>3129</v>
      </c>
      <c r="B1128" s="35"/>
      <c r="C1128" s="35"/>
      <c r="D1128" s="18" t="s">
        <v>2462</v>
      </c>
      <c r="E1128" s="18"/>
      <c r="F1128" s="18" t="s">
        <v>535</v>
      </c>
      <c r="G1128" s="19">
        <v>86.8</v>
      </c>
      <c r="H1128" s="19">
        <v>78.7</v>
      </c>
      <c r="I1128" s="19">
        <v>74.9</v>
      </c>
      <c r="J1128" s="19" t="s">
        <v>701</v>
      </c>
      <c r="K1128" s="6"/>
      <c r="L1128" s="7" t="s">
        <v>3392</v>
      </c>
    </row>
    <row r="1129" spans="1:12" ht="12.75" customHeight="1">
      <c r="A1129" s="35" t="s">
        <v>3130</v>
      </c>
      <c r="B1129" s="35"/>
      <c r="C1129" s="35"/>
      <c r="D1129" s="18" t="s">
        <v>2463</v>
      </c>
      <c r="E1129" s="18"/>
      <c r="F1129" s="18" t="s">
        <v>535</v>
      </c>
      <c r="G1129" s="19">
        <v>78.4</v>
      </c>
      <c r="H1129" s="19">
        <v>71.1</v>
      </c>
      <c r="I1129" s="19">
        <v>67.7</v>
      </c>
      <c r="J1129" s="19" t="s">
        <v>701</v>
      </c>
      <c r="K1129" s="6"/>
      <c r="L1129" s="7" t="s">
        <v>3393</v>
      </c>
    </row>
    <row r="1130" spans="1:12" ht="12.75" customHeight="1">
      <c r="A1130" s="35" t="s">
        <v>3131</v>
      </c>
      <c r="B1130" s="35"/>
      <c r="C1130" s="35"/>
      <c r="D1130" s="18" t="s">
        <v>2464</v>
      </c>
      <c r="E1130" s="18"/>
      <c r="F1130" s="18" t="s">
        <v>535</v>
      </c>
      <c r="G1130" s="19">
        <v>78.4</v>
      </c>
      <c r="H1130" s="19">
        <v>71.1</v>
      </c>
      <c r="I1130" s="19">
        <v>67.7</v>
      </c>
      <c r="J1130" s="19" t="s">
        <v>701</v>
      </c>
      <c r="K1130" s="6"/>
      <c r="L1130" s="7" t="s">
        <v>3394</v>
      </c>
    </row>
    <row r="1131" spans="1:12" ht="12.75" customHeight="1">
      <c r="A1131" s="35" t="s">
        <v>3132</v>
      </c>
      <c r="B1131" s="35"/>
      <c r="C1131" s="35"/>
      <c r="D1131" s="18" t="s">
        <v>2465</v>
      </c>
      <c r="E1131" s="18"/>
      <c r="F1131" s="18" t="s">
        <v>535</v>
      </c>
      <c r="G1131" s="19">
        <v>84.7</v>
      </c>
      <c r="H1131" s="19">
        <v>76.8</v>
      </c>
      <c r="I1131" s="19">
        <v>73.1</v>
      </c>
      <c r="J1131" s="19" t="s">
        <v>701</v>
      </c>
      <c r="K1131" s="6"/>
      <c r="L1131" s="7" t="s">
        <v>3395</v>
      </c>
    </row>
    <row r="1132" spans="1:12" ht="12.75" customHeight="1">
      <c r="A1132" s="33" t="s">
        <v>655</v>
      </c>
      <c r="B1132" s="33"/>
      <c r="C1132" s="33"/>
      <c r="D1132" s="16"/>
      <c r="E1132" s="17"/>
      <c r="F1132" s="17"/>
      <c r="G1132" s="17"/>
      <c r="H1132" s="17"/>
      <c r="I1132" s="17"/>
      <c r="J1132" s="17"/>
      <c r="K1132" s="6"/>
      <c r="L1132" s="5"/>
    </row>
    <row r="1133" spans="1:12" ht="12.75" customHeight="1">
      <c r="A1133" s="34" t="s">
        <v>2466</v>
      </c>
      <c r="B1133" s="34"/>
      <c r="C1133" s="34"/>
      <c r="D1133" s="16"/>
      <c r="E1133" s="17"/>
      <c r="F1133" s="17"/>
      <c r="G1133" s="17"/>
      <c r="H1133" s="17"/>
      <c r="I1133" s="17"/>
      <c r="J1133" s="17"/>
      <c r="K1133" s="6"/>
      <c r="L1133" s="7" t="s">
        <v>621</v>
      </c>
    </row>
    <row r="1134" spans="1:12" ht="12.75" customHeight="1">
      <c r="A1134" s="35" t="s">
        <v>656</v>
      </c>
      <c r="B1134" s="35"/>
      <c r="C1134" s="35"/>
      <c r="D1134" s="18" t="s">
        <v>1463</v>
      </c>
      <c r="E1134" s="18"/>
      <c r="F1134" s="18" t="s">
        <v>535</v>
      </c>
      <c r="G1134" s="20">
        <v>113120.3</v>
      </c>
      <c r="H1134" s="20">
        <v>102603.4</v>
      </c>
      <c r="I1134" s="20">
        <v>97717.5</v>
      </c>
      <c r="J1134" s="20" t="s">
        <v>701</v>
      </c>
      <c r="K1134" s="6"/>
      <c r="L1134" s="7" t="s">
        <v>255</v>
      </c>
    </row>
    <row r="1135" spans="1:12" ht="12.75" customHeight="1">
      <c r="A1135" s="35" t="s">
        <v>657</v>
      </c>
      <c r="B1135" s="35"/>
      <c r="C1135" s="35"/>
      <c r="D1135" s="18" t="s">
        <v>1464</v>
      </c>
      <c r="E1135" s="18"/>
      <c r="F1135" s="18" t="s">
        <v>535</v>
      </c>
      <c r="G1135" s="20">
        <v>66113.3</v>
      </c>
      <c r="H1135" s="20">
        <v>59965.9</v>
      </c>
      <c r="I1135" s="20">
        <v>57109.8</v>
      </c>
      <c r="J1135" s="20" t="s">
        <v>701</v>
      </c>
      <c r="K1135" s="6"/>
      <c r="L1135" s="7" t="s">
        <v>256</v>
      </c>
    </row>
    <row r="1136" spans="1:12" ht="12.75" customHeight="1">
      <c r="A1136" s="33" t="s">
        <v>2467</v>
      </c>
      <c r="B1136" s="33"/>
      <c r="C1136" s="33"/>
      <c r="D1136" s="16"/>
      <c r="E1136" s="17"/>
      <c r="F1136" s="17"/>
      <c r="G1136" s="17"/>
      <c r="H1136" s="17"/>
      <c r="I1136" s="17"/>
      <c r="J1136" s="17"/>
      <c r="K1136" s="6"/>
      <c r="L1136" s="5"/>
    </row>
    <row r="1137" spans="1:12" ht="12.75" customHeight="1">
      <c r="A1137" s="34" t="s">
        <v>2468</v>
      </c>
      <c r="B1137" s="34"/>
      <c r="C1137" s="34"/>
      <c r="D1137" s="16"/>
      <c r="E1137" s="17"/>
      <c r="F1137" s="17"/>
      <c r="G1137" s="17"/>
      <c r="H1137" s="17"/>
      <c r="I1137" s="17"/>
      <c r="J1137" s="17"/>
      <c r="K1137" s="6"/>
      <c r="L1137" s="7" t="s">
        <v>3396</v>
      </c>
    </row>
    <row r="1138" spans="1:12" ht="12.75" customHeight="1">
      <c r="A1138" s="35" t="s">
        <v>2469</v>
      </c>
      <c r="B1138" s="35"/>
      <c r="C1138" s="35"/>
      <c r="D1138" s="18" t="s">
        <v>2470</v>
      </c>
      <c r="E1138" s="18"/>
      <c r="F1138" s="18" t="s">
        <v>535</v>
      </c>
      <c r="G1138" s="19">
        <v>148.7</v>
      </c>
      <c r="H1138" s="19">
        <v>138.1</v>
      </c>
      <c r="I1138" s="19">
        <v>134.7</v>
      </c>
      <c r="J1138" s="19" t="s">
        <v>701</v>
      </c>
      <c r="K1138" s="6"/>
      <c r="L1138" s="7" t="s">
        <v>3397</v>
      </c>
    </row>
    <row r="1139" spans="1:12" ht="12.75" customHeight="1">
      <c r="A1139" s="35" t="s">
        <v>2471</v>
      </c>
      <c r="B1139" s="35"/>
      <c r="C1139" s="35"/>
      <c r="D1139" s="18" t="s">
        <v>2472</v>
      </c>
      <c r="E1139" s="18"/>
      <c r="F1139" s="18" t="s">
        <v>535</v>
      </c>
      <c r="G1139" s="19">
        <v>41.4</v>
      </c>
      <c r="H1139" s="19">
        <v>37.5</v>
      </c>
      <c r="I1139" s="19">
        <v>35.7</v>
      </c>
      <c r="J1139" s="19" t="s">
        <v>701</v>
      </c>
      <c r="K1139" s="6"/>
      <c r="L1139" s="7" t="s">
        <v>3398</v>
      </c>
    </row>
    <row r="1140" spans="1:12" ht="12.75" customHeight="1">
      <c r="A1140" s="35" t="s">
        <v>2473</v>
      </c>
      <c r="B1140" s="35"/>
      <c r="C1140" s="35"/>
      <c r="D1140" s="18" t="s">
        <v>2474</v>
      </c>
      <c r="E1140" s="18"/>
      <c r="F1140" s="18" t="s">
        <v>535</v>
      </c>
      <c r="G1140" s="19">
        <v>42.7</v>
      </c>
      <c r="H1140" s="19">
        <v>38.7</v>
      </c>
      <c r="I1140" s="19">
        <v>36.8</v>
      </c>
      <c r="J1140" s="19" t="s">
        <v>701</v>
      </c>
      <c r="K1140" s="6"/>
      <c r="L1140" s="7" t="s">
        <v>3399</v>
      </c>
    </row>
    <row r="1141" spans="1:12" ht="12.75" customHeight="1">
      <c r="A1141" s="35" t="s">
        <v>2475</v>
      </c>
      <c r="B1141" s="35"/>
      <c r="C1141" s="35"/>
      <c r="D1141" s="18" t="s">
        <v>2476</v>
      </c>
      <c r="E1141" s="18"/>
      <c r="F1141" s="18" t="s">
        <v>535</v>
      </c>
      <c r="G1141" s="19">
        <v>30.9</v>
      </c>
      <c r="H1141" s="19">
        <v>28</v>
      </c>
      <c r="I1141" s="19">
        <v>26.6</v>
      </c>
      <c r="J1141" s="19" t="s">
        <v>701</v>
      </c>
      <c r="K1141" s="6"/>
      <c r="L1141" s="7" t="s">
        <v>3400</v>
      </c>
    </row>
    <row r="1142" spans="1:12" ht="12.75" customHeight="1">
      <c r="A1142" s="35" t="s">
        <v>2477</v>
      </c>
      <c r="B1142" s="35"/>
      <c r="C1142" s="35"/>
      <c r="D1142" s="18" t="s">
        <v>2478</v>
      </c>
      <c r="E1142" s="18"/>
      <c r="F1142" s="18" t="s">
        <v>535</v>
      </c>
      <c r="G1142" s="19">
        <v>218.1</v>
      </c>
      <c r="H1142" s="19">
        <v>202.6</v>
      </c>
      <c r="I1142" s="19">
        <v>197.6</v>
      </c>
      <c r="J1142" s="19" t="s">
        <v>701</v>
      </c>
      <c r="K1142" s="6"/>
      <c r="L1142" s="7" t="s">
        <v>3401</v>
      </c>
    </row>
    <row r="1143" spans="1:12" ht="12.75" customHeight="1">
      <c r="A1143" s="35" t="s">
        <v>2479</v>
      </c>
      <c r="B1143" s="35"/>
      <c r="C1143" s="35"/>
      <c r="D1143" s="18" t="s">
        <v>2480</v>
      </c>
      <c r="E1143" s="18"/>
      <c r="F1143" s="18" t="s">
        <v>535</v>
      </c>
      <c r="G1143" s="19">
        <v>188.3</v>
      </c>
      <c r="H1143" s="19">
        <v>174.9</v>
      </c>
      <c r="I1143" s="19">
        <v>170.6</v>
      </c>
      <c r="J1143" s="19" t="s">
        <v>701</v>
      </c>
      <c r="K1143" s="6"/>
      <c r="L1143" s="7" t="s">
        <v>3402</v>
      </c>
    </row>
    <row r="1144" spans="1:12" ht="12.75" customHeight="1">
      <c r="A1144" s="35" t="s">
        <v>2481</v>
      </c>
      <c r="B1144" s="35"/>
      <c r="C1144" s="35"/>
      <c r="D1144" s="18" t="s">
        <v>2482</v>
      </c>
      <c r="E1144" s="18"/>
      <c r="F1144" s="18" t="s">
        <v>535</v>
      </c>
      <c r="G1144" s="19">
        <v>152.4</v>
      </c>
      <c r="H1144" s="19">
        <v>141.6</v>
      </c>
      <c r="I1144" s="19">
        <v>138.1</v>
      </c>
      <c r="J1144" s="19" t="s">
        <v>701</v>
      </c>
      <c r="K1144" s="6"/>
      <c r="L1144" s="7" t="s">
        <v>3403</v>
      </c>
    </row>
    <row r="1145" spans="1:12" ht="12.75" customHeight="1">
      <c r="A1145" s="35" t="s">
        <v>2483</v>
      </c>
      <c r="B1145" s="35"/>
      <c r="C1145" s="35"/>
      <c r="D1145" s="18" t="s">
        <v>2484</v>
      </c>
      <c r="E1145" s="18"/>
      <c r="F1145" s="18" t="s">
        <v>535</v>
      </c>
      <c r="G1145" s="19">
        <v>240.4</v>
      </c>
      <c r="H1145" s="19">
        <v>223.3</v>
      </c>
      <c r="I1145" s="19">
        <v>217.8</v>
      </c>
      <c r="J1145" s="19" t="s">
        <v>701</v>
      </c>
      <c r="K1145" s="6"/>
      <c r="L1145" s="7" t="s">
        <v>3404</v>
      </c>
    </row>
    <row r="1146" spans="1:12" ht="12.75" customHeight="1">
      <c r="A1146" s="35" t="s">
        <v>2485</v>
      </c>
      <c r="B1146" s="35"/>
      <c r="C1146" s="35"/>
      <c r="D1146" s="18" t="s">
        <v>2486</v>
      </c>
      <c r="E1146" s="18"/>
      <c r="F1146" s="18" t="s">
        <v>535</v>
      </c>
      <c r="G1146" s="19">
        <v>142.5</v>
      </c>
      <c r="H1146" s="19">
        <v>132.4</v>
      </c>
      <c r="I1146" s="19">
        <v>129.1</v>
      </c>
      <c r="J1146" s="19" t="s">
        <v>701</v>
      </c>
      <c r="K1146" s="6"/>
      <c r="L1146" s="7" t="s">
        <v>3405</v>
      </c>
    </row>
    <row r="1147" spans="1:12" ht="12.75" customHeight="1">
      <c r="A1147" s="35" t="s">
        <v>2487</v>
      </c>
      <c r="B1147" s="35"/>
      <c r="C1147" s="35"/>
      <c r="D1147" s="18" t="s">
        <v>2488</v>
      </c>
      <c r="E1147" s="18"/>
      <c r="F1147" s="18" t="s">
        <v>535</v>
      </c>
      <c r="G1147" s="19">
        <v>121.4</v>
      </c>
      <c r="H1147" s="19">
        <v>112.8</v>
      </c>
      <c r="I1147" s="19">
        <v>110</v>
      </c>
      <c r="J1147" s="19" t="s">
        <v>701</v>
      </c>
      <c r="K1147" s="6"/>
      <c r="L1147" s="7" t="s">
        <v>3406</v>
      </c>
    </row>
    <row r="1148" spans="1:12" ht="12.75" customHeight="1">
      <c r="A1148" s="35" t="s">
        <v>2489</v>
      </c>
      <c r="B1148" s="35"/>
      <c r="C1148" s="35"/>
      <c r="D1148" s="18" t="s">
        <v>2490</v>
      </c>
      <c r="E1148" s="18"/>
      <c r="F1148" s="18" t="s">
        <v>535</v>
      </c>
      <c r="G1148" s="19">
        <v>83.1</v>
      </c>
      <c r="H1148" s="19">
        <v>77.2</v>
      </c>
      <c r="I1148" s="19">
        <v>75.3</v>
      </c>
      <c r="J1148" s="19" t="s">
        <v>701</v>
      </c>
      <c r="K1148" s="6"/>
      <c r="L1148" s="7" t="s">
        <v>3407</v>
      </c>
    </row>
    <row r="1149" spans="1:12" ht="12.75" customHeight="1">
      <c r="A1149" s="35" t="s">
        <v>2491</v>
      </c>
      <c r="B1149" s="35"/>
      <c r="C1149" s="35"/>
      <c r="D1149" s="18" t="s">
        <v>2492</v>
      </c>
      <c r="E1149" s="18"/>
      <c r="F1149" s="18" t="s">
        <v>535</v>
      </c>
      <c r="G1149" s="20">
        <v>1054</v>
      </c>
      <c r="H1149" s="19">
        <v>956</v>
      </c>
      <c r="I1149" s="19">
        <v>910</v>
      </c>
      <c r="J1149" s="19" t="s">
        <v>701</v>
      </c>
      <c r="K1149" s="6"/>
      <c r="L1149" s="7" t="s">
        <v>3408</v>
      </c>
    </row>
    <row r="1150" spans="1:12" ht="12.75" customHeight="1">
      <c r="A1150" s="35" t="s">
        <v>2493</v>
      </c>
      <c r="B1150" s="35"/>
      <c r="C1150" s="35"/>
      <c r="D1150" s="18" t="s">
        <v>2494</v>
      </c>
      <c r="E1150" s="18"/>
      <c r="F1150" s="18" t="s">
        <v>535</v>
      </c>
      <c r="G1150" s="19">
        <v>336</v>
      </c>
      <c r="H1150" s="19">
        <v>304</v>
      </c>
      <c r="I1150" s="19">
        <v>289</v>
      </c>
      <c r="J1150" s="19" t="s">
        <v>701</v>
      </c>
      <c r="K1150" s="6"/>
      <c r="L1150" s="7" t="s">
        <v>3409</v>
      </c>
    </row>
    <row r="1151" spans="1:12" ht="12.75" customHeight="1">
      <c r="A1151" s="35" t="s">
        <v>2495</v>
      </c>
      <c r="B1151" s="35"/>
      <c r="C1151" s="35"/>
      <c r="D1151" s="18" t="s">
        <v>2496</v>
      </c>
      <c r="E1151" s="18"/>
      <c r="F1151" s="18" t="s">
        <v>535</v>
      </c>
      <c r="G1151" s="19">
        <v>331</v>
      </c>
      <c r="H1151" s="19">
        <v>300</v>
      </c>
      <c r="I1151" s="19">
        <v>285</v>
      </c>
      <c r="J1151" s="19" t="s">
        <v>701</v>
      </c>
      <c r="K1151" s="6"/>
      <c r="L1151" s="7" t="s">
        <v>3410</v>
      </c>
    </row>
    <row r="1152" spans="1:12" ht="12.75" customHeight="1">
      <c r="A1152" s="35" t="s">
        <v>2497</v>
      </c>
      <c r="B1152" s="35"/>
      <c r="C1152" s="35"/>
      <c r="D1152" s="18" t="s">
        <v>2498</v>
      </c>
      <c r="E1152" s="18"/>
      <c r="F1152" s="18" t="s">
        <v>535</v>
      </c>
      <c r="G1152" s="20">
        <v>1293.4</v>
      </c>
      <c r="H1152" s="20">
        <v>1173.1</v>
      </c>
      <c r="I1152" s="20">
        <v>1117.2</v>
      </c>
      <c r="J1152" s="20" t="s">
        <v>701</v>
      </c>
      <c r="K1152" s="6"/>
      <c r="L1152" s="7" t="s">
        <v>3411</v>
      </c>
    </row>
    <row r="1153" spans="1:12" ht="12.75" customHeight="1">
      <c r="A1153" s="35" t="s">
        <v>2499</v>
      </c>
      <c r="B1153" s="35"/>
      <c r="C1153" s="35"/>
      <c r="D1153" s="18" t="s">
        <v>2500</v>
      </c>
      <c r="E1153" s="18"/>
      <c r="F1153" s="18" t="s">
        <v>535</v>
      </c>
      <c r="G1153" s="19">
        <v>86.9</v>
      </c>
      <c r="H1153" s="19">
        <v>78.8</v>
      </c>
      <c r="I1153" s="19">
        <v>75</v>
      </c>
      <c r="J1153" s="19" t="s">
        <v>701</v>
      </c>
      <c r="K1153" s="6"/>
      <c r="L1153" s="7" t="s">
        <v>3412</v>
      </c>
    </row>
    <row r="1154" spans="1:12" ht="12.75" customHeight="1">
      <c r="A1154" s="35" t="s">
        <v>2501</v>
      </c>
      <c r="B1154" s="35"/>
      <c r="C1154" s="35"/>
      <c r="D1154" s="18" t="s">
        <v>2502</v>
      </c>
      <c r="E1154" s="18"/>
      <c r="F1154" s="18" t="s">
        <v>535</v>
      </c>
      <c r="G1154" s="19">
        <v>89.7</v>
      </c>
      <c r="H1154" s="19">
        <v>81.3</v>
      </c>
      <c r="I1154" s="19">
        <v>77.4</v>
      </c>
      <c r="J1154" s="19" t="s">
        <v>701</v>
      </c>
      <c r="K1154" s="6"/>
      <c r="L1154" s="7" t="s">
        <v>3413</v>
      </c>
    </row>
    <row r="1155" spans="1:12" ht="12.75" customHeight="1">
      <c r="A1155" s="35" t="s">
        <v>2503</v>
      </c>
      <c r="B1155" s="35"/>
      <c r="C1155" s="35"/>
      <c r="D1155" s="18" t="s">
        <v>2504</v>
      </c>
      <c r="E1155" s="18"/>
      <c r="F1155" s="18" t="s">
        <v>535</v>
      </c>
      <c r="G1155" s="20">
        <v>1060.9</v>
      </c>
      <c r="H1155" s="19">
        <v>962.2</v>
      </c>
      <c r="I1155" s="19">
        <v>916.3</v>
      </c>
      <c r="J1155" s="19" t="s">
        <v>701</v>
      </c>
      <c r="K1155" s="6"/>
      <c r="L1155" s="7" t="s">
        <v>3414</v>
      </c>
    </row>
    <row r="1156" spans="1:12" ht="12.75" customHeight="1">
      <c r="A1156" s="35" t="s">
        <v>2505</v>
      </c>
      <c r="B1156" s="35"/>
      <c r="C1156" s="35"/>
      <c r="D1156" s="18" t="s">
        <v>2506</v>
      </c>
      <c r="E1156" s="18"/>
      <c r="F1156" s="18" t="s">
        <v>535</v>
      </c>
      <c r="G1156" s="19">
        <v>98.5</v>
      </c>
      <c r="H1156" s="19">
        <v>89.3</v>
      </c>
      <c r="I1156" s="19">
        <v>85</v>
      </c>
      <c r="J1156" s="19" t="s">
        <v>701</v>
      </c>
      <c r="K1156" s="6"/>
      <c r="L1156" s="7" t="s">
        <v>3415</v>
      </c>
    </row>
    <row r="1157" spans="1:12" ht="12.75" customHeight="1">
      <c r="A1157" s="35" t="s">
        <v>2507</v>
      </c>
      <c r="B1157" s="35"/>
      <c r="C1157" s="35"/>
      <c r="D1157" s="18" t="s">
        <v>2508</v>
      </c>
      <c r="E1157" s="18"/>
      <c r="F1157" s="18" t="s">
        <v>535</v>
      </c>
      <c r="G1157" s="19">
        <v>34.6</v>
      </c>
      <c r="H1157" s="19">
        <v>31.3</v>
      </c>
      <c r="I1157" s="19">
        <v>29.8</v>
      </c>
      <c r="J1157" s="19" t="s">
        <v>701</v>
      </c>
      <c r="K1157" s="6"/>
      <c r="L1157" s="7" t="s">
        <v>3416</v>
      </c>
    </row>
    <row r="1158" spans="1:12" ht="12.75" customHeight="1">
      <c r="A1158" s="35" t="s">
        <v>2509</v>
      </c>
      <c r="B1158" s="35"/>
      <c r="C1158" s="35"/>
      <c r="D1158" s="18" t="s">
        <v>2510</v>
      </c>
      <c r="E1158" s="18"/>
      <c r="F1158" s="18" t="s">
        <v>535</v>
      </c>
      <c r="G1158" s="19">
        <v>50.3</v>
      </c>
      <c r="H1158" s="19">
        <v>45.6</v>
      </c>
      <c r="I1158" s="19">
        <v>43.4</v>
      </c>
      <c r="J1158" s="19" t="s">
        <v>701</v>
      </c>
      <c r="K1158" s="6"/>
      <c r="L1158" s="7" t="s">
        <v>3417</v>
      </c>
    </row>
    <row r="1159" spans="1:12" ht="12.75" customHeight="1">
      <c r="A1159" s="35" t="s">
        <v>2511</v>
      </c>
      <c r="B1159" s="35"/>
      <c r="C1159" s="35"/>
      <c r="D1159" s="18" t="s">
        <v>2512</v>
      </c>
      <c r="E1159" s="18"/>
      <c r="F1159" s="18" t="s">
        <v>535</v>
      </c>
      <c r="G1159" s="19">
        <v>73.7</v>
      </c>
      <c r="H1159" s="19">
        <v>66.8</v>
      </c>
      <c r="I1159" s="19">
        <v>63.6</v>
      </c>
      <c r="J1159" s="19" t="s">
        <v>701</v>
      </c>
      <c r="K1159" s="6"/>
      <c r="L1159" s="7" t="s">
        <v>3418</v>
      </c>
    </row>
    <row r="1160" spans="1:12" ht="12.75" customHeight="1">
      <c r="A1160" s="35" t="s">
        <v>2513</v>
      </c>
      <c r="B1160" s="35"/>
      <c r="C1160" s="35"/>
      <c r="D1160" s="18" t="s">
        <v>2514</v>
      </c>
      <c r="E1160" s="18"/>
      <c r="F1160" s="18" t="s">
        <v>535</v>
      </c>
      <c r="G1160" s="19">
        <v>77.1</v>
      </c>
      <c r="H1160" s="19">
        <v>69.9</v>
      </c>
      <c r="I1160" s="19">
        <v>66.5</v>
      </c>
      <c r="J1160" s="19" t="s">
        <v>701</v>
      </c>
      <c r="K1160" s="6"/>
      <c r="L1160" s="7" t="s">
        <v>3419</v>
      </c>
    </row>
    <row r="1161" spans="1:12" ht="12.75" customHeight="1">
      <c r="A1161" s="35" t="s">
        <v>2515</v>
      </c>
      <c r="B1161" s="35"/>
      <c r="C1161" s="35"/>
      <c r="D1161" s="18" t="s">
        <v>2516</v>
      </c>
      <c r="E1161" s="18"/>
      <c r="F1161" s="18" t="s">
        <v>535</v>
      </c>
      <c r="G1161" s="19">
        <v>77.1</v>
      </c>
      <c r="H1161" s="19">
        <v>69.9</v>
      </c>
      <c r="I1161" s="19">
        <v>66.5</v>
      </c>
      <c r="J1161" s="19" t="s">
        <v>701</v>
      </c>
      <c r="K1161" s="6"/>
      <c r="L1161" s="7" t="s">
        <v>3420</v>
      </c>
    </row>
    <row r="1162" spans="1:12" ht="12.75" customHeight="1">
      <c r="A1162" s="35" t="s">
        <v>2517</v>
      </c>
      <c r="B1162" s="35"/>
      <c r="C1162" s="35"/>
      <c r="D1162" s="18" t="s">
        <v>2518</v>
      </c>
      <c r="E1162" s="18"/>
      <c r="F1162" s="18" t="s">
        <v>535</v>
      </c>
      <c r="G1162" s="19">
        <v>87</v>
      </c>
      <c r="H1162" s="19">
        <v>78.9</v>
      </c>
      <c r="I1162" s="19">
        <v>75.1</v>
      </c>
      <c r="J1162" s="19" t="s">
        <v>701</v>
      </c>
      <c r="K1162" s="6"/>
      <c r="L1162" s="7" t="s">
        <v>3421</v>
      </c>
    </row>
    <row r="1163" spans="1:12" ht="12.75" customHeight="1">
      <c r="A1163" s="35" t="s">
        <v>2519</v>
      </c>
      <c r="B1163" s="35"/>
      <c r="C1163" s="35"/>
      <c r="D1163" s="18" t="s">
        <v>2520</v>
      </c>
      <c r="E1163" s="18"/>
      <c r="F1163" s="18" t="s">
        <v>535</v>
      </c>
      <c r="G1163" s="20">
        <v>3500</v>
      </c>
      <c r="H1163" s="20">
        <v>3300</v>
      </c>
      <c r="I1163" s="20">
        <v>3150</v>
      </c>
      <c r="J1163" s="20" t="s">
        <v>701</v>
      </c>
      <c r="K1163" s="6"/>
      <c r="L1163" s="7" t="s">
        <v>3422</v>
      </c>
    </row>
    <row r="1164" spans="1:12" ht="12.75" customHeight="1">
      <c r="A1164" s="35" t="s">
        <v>2521</v>
      </c>
      <c r="B1164" s="35"/>
      <c r="C1164" s="35"/>
      <c r="D1164" s="18" t="s">
        <v>2522</v>
      </c>
      <c r="E1164" s="18"/>
      <c r="F1164" s="18" t="s">
        <v>535</v>
      </c>
      <c r="G1164" s="19">
        <v>309.7</v>
      </c>
      <c r="H1164" s="19">
        <v>280.9</v>
      </c>
      <c r="I1164" s="19">
        <v>267.5</v>
      </c>
      <c r="J1164" s="19" t="s">
        <v>701</v>
      </c>
      <c r="K1164" s="6"/>
      <c r="L1164" s="7" t="s">
        <v>3423</v>
      </c>
    </row>
    <row r="1165" spans="1:12" ht="12.75" customHeight="1">
      <c r="A1165" s="35" t="s">
        <v>2523</v>
      </c>
      <c r="B1165" s="35"/>
      <c r="C1165" s="35"/>
      <c r="D1165" s="18" t="s">
        <v>2524</v>
      </c>
      <c r="E1165" s="18"/>
      <c r="F1165" s="18" t="s">
        <v>535</v>
      </c>
      <c r="G1165" s="19">
        <v>330.9</v>
      </c>
      <c r="H1165" s="19">
        <v>300.1</v>
      </c>
      <c r="I1165" s="19">
        <v>285.8</v>
      </c>
      <c r="J1165" s="19" t="s">
        <v>701</v>
      </c>
      <c r="K1165" s="6"/>
      <c r="L1165" s="7" t="s">
        <v>3424</v>
      </c>
    </row>
    <row r="1166" spans="1:12" ht="12.75" customHeight="1">
      <c r="A1166" s="35" t="s">
        <v>2525</v>
      </c>
      <c r="B1166" s="35"/>
      <c r="C1166" s="35"/>
      <c r="D1166" s="18" t="s">
        <v>2526</v>
      </c>
      <c r="E1166" s="18"/>
      <c r="F1166" s="18" t="s">
        <v>535</v>
      </c>
      <c r="G1166" s="20">
        <v>1800</v>
      </c>
      <c r="H1166" s="20">
        <v>1700</v>
      </c>
      <c r="I1166" s="20">
        <v>1600</v>
      </c>
      <c r="J1166" s="20" t="s">
        <v>701</v>
      </c>
      <c r="K1166" s="6"/>
      <c r="L1166" s="7" t="s">
        <v>3425</v>
      </c>
    </row>
    <row r="1167" spans="1:12" ht="12.75" customHeight="1">
      <c r="A1167" s="35" t="s">
        <v>2527</v>
      </c>
      <c r="B1167" s="35"/>
      <c r="C1167" s="35"/>
      <c r="D1167" s="18" t="s">
        <v>2528</v>
      </c>
      <c r="E1167" s="18"/>
      <c r="F1167" s="18" t="s">
        <v>535</v>
      </c>
      <c r="G1167" s="19">
        <v>52.6</v>
      </c>
      <c r="H1167" s="19">
        <v>47.7</v>
      </c>
      <c r="I1167" s="19">
        <v>45.4</v>
      </c>
      <c r="J1167" s="19" t="s">
        <v>701</v>
      </c>
      <c r="K1167" s="6"/>
      <c r="L1167" s="7" t="s">
        <v>3426</v>
      </c>
    </row>
    <row r="1168" spans="1:12" ht="12.75" customHeight="1">
      <c r="A1168" s="35" t="s">
        <v>2529</v>
      </c>
      <c r="B1168" s="35"/>
      <c r="C1168" s="35"/>
      <c r="D1168" s="18" t="s">
        <v>2530</v>
      </c>
      <c r="E1168" s="18"/>
      <c r="F1168" s="18" t="s">
        <v>535</v>
      </c>
      <c r="G1168" s="19">
        <v>128.3</v>
      </c>
      <c r="H1168" s="19">
        <v>116.3</v>
      </c>
      <c r="I1168" s="19">
        <v>110.7</v>
      </c>
      <c r="J1168" s="19" t="s">
        <v>701</v>
      </c>
      <c r="K1168" s="6"/>
      <c r="L1168" s="7" t="s">
        <v>3427</v>
      </c>
    </row>
    <row r="1169" spans="1:12" ht="12.75" customHeight="1">
      <c r="A1169" s="35" t="s">
        <v>2531</v>
      </c>
      <c r="B1169" s="35"/>
      <c r="C1169" s="35"/>
      <c r="D1169" s="18" t="s">
        <v>2532</v>
      </c>
      <c r="E1169" s="18"/>
      <c r="F1169" s="18" t="s">
        <v>535</v>
      </c>
      <c r="G1169" s="19">
        <v>460</v>
      </c>
      <c r="H1169" s="19">
        <v>440</v>
      </c>
      <c r="I1169" s="19">
        <v>420</v>
      </c>
      <c r="J1169" s="19" t="s">
        <v>701</v>
      </c>
      <c r="K1169" s="6"/>
      <c r="L1169" s="7" t="s">
        <v>3428</v>
      </c>
    </row>
    <row r="1170" spans="1:12" ht="12.75" customHeight="1">
      <c r="A1170" s="35" t="s">
        <v>2533</v>
      </c>
      <c r="B1170" s="35"/>
      <c r="C1170" s="35"/>
      <c r="D1170" s="18" t="s">
        <v>2534</v>
      </c>
      <c r="E1170" s="18"/>
      <c r="F1170" s="18" t="s">
        <v>535</v>
      </c>
      <c r="G1170" s="19">
        <v>326.3</v>
      </c>
      <c r="H1170" s="19">
        <v>295.9</v>
      </c>
      <c r="I1170" s="19">
        <v>281.8</v>
      </c>
      <c r="J1170" s="19" t="s">
        <v>701</v>
      </c>
      <c r="K1170" s="6"/>
      <c r="L1170" s="7" t="s">
        <v>3429</v>
      </c>
    </row>
    <row r="1171" spans="1:12" ht="12.75" customHeight="1">
      <c r="A1171" s="35" t="s">
        <v>2535</v>
      </c>
      <c r="B1171" s="35"/>
      <c r="C1171" s="35"/>
      <c r="D1171" s="18" t="s">
        <v>2536</v>
      </c>
      <c r="E1171" s="18"/>
      <c r="F1171" s="18" t="s">
        <v>535</v>
      </c>
      <c r="G1171" s="19">
        <v>151.7</v>
      </c>
      <c r="H1171" s="19">
        <v>137.6</v>
      </c>
      <c r="I1171" s="19">
        <v>131</v>
      </c>
      <c r="J1171" s="19" t="s">
        <v>701</v>
      </c>
      <c r="K1171" s="6"/>
      <c r="L1171" s="7" t="s">
        <v>3430</v>
      </c>
    </row>
    <row r="1172" spans="1:12" ht="12.75" customHeight="1">
      <c r="A1172" s="35" t="s">
        <v>2537</v>
      </c>
      <c r="B1172" s="35"/>
      <c r="C1172" s="35"/>
      <c r="D1172" s="18" t="s">
        <v>2538</v>
      </c>
      <c r="E1172" s="18"/>
      <c r="F1172" s="18" t="s">
        <v>535</v>
      </c>
      <c r="G1172" s="20">
        <v>1193.9</v>
      </c>
      <c r="H1172" s="20">
        <v>1082.9</v>
      </c>
      <c r="I1172" s="20">
        <v>1031.3</v>
      </c>
      <c r="J1172" s="19" t="s">
        <v>701</v>
      </c>
      <c r="K1172" s="6"/>
      <c r="L1172" s="7" t="s">
        <v>3431</v>
      </c>
    </row>
    <row r="1173" spans="1:12" ht="12.75" customHeight="1">
      <c r="A1173" s="35" t="s">
        <v>2539</v>
      </c>
      <c r="B1173" s="35"/>
      <c r="C1173" s="35"/>
      <c r="D1173" s="18" t="s">
        <v>2540</v>
      </c>
      <c r="E1173" s="18"/>
      <c r="F1173" s="18" t="s">
        <v>535</v>
      </c>
      <c r="G1173" s="19">
        <v>330.4</v>
      </c>
      <c r="H1173" s="19">
        <v>299.6</v>
      </c>
      <c r="I1173" s="19">
        <v>285.3</v>
      </c>
      <c r="J1173" s="19" t="s">
        <v>701</v>
      </c>
      <c r="K1173" s="6"/>
      <c r="L1173" s="7" t="s">
        <v>3432</v>
      </c>
    </row>
    <row r="1174" spans="1:12" ht="12.75" customHeight="1">
      <c r="A1174" s="35" t="s">
        <v>2541</v>
      </c>
      <c r="B1174" s="35"/>
      <c r="C1174" s="35"/>
      <c r="D1174" s="18" t="s">
        <v>2542</v>
      </c>
      <c r="E1174" s="18"/>
      <c r="F1174" s="18" t="s">
        <v>535</v>
      </c>
      <c r="G1174" s="19">
        <v>917.7</v>
      </c>
      <c r="H1174" s="19">
        <v>832.3</v>
      </c>
      <c r="I1174" s="19">
        <v>792.6</v>
      </c>
      <c r="J1174" s="19" t="s">
        <v>701</v>
      </c>
      <c r="K1174" s="6"/>
      <c r="L1174" s="7" t="s">
        <v>3433</v>
      </c>
    </row>
    <row r="1175" spans="1:12" ht="12.75" customHeight="1">
      <c r="A1175" s="35" t="s">
        <v>2543</v>
      </c>
      <c r="B1175" s="35"/>
      <c r="C1175" s="35"/>
      <c r="D1175" s="18" t="s">
        <v>2544</v>
      </c>
      <c r="E1175" s="18"/>
      <c r="F1175" s="18" t="s">
        <v>535</v>
      </c>
      <c r="G1175" s="19">
        <v>472.8</v>
      </c>
      <c r="H1175" s="19">
        <v>428.8</v>
      </c>
      <c r="I1175" s="19">
        <v>408.3</v>
      </c>
      <c r="J1175" s="19" t="s">
        <v>701</v>
      </c>
      <c r="K1175" s="6"/>
      <c r="L1175" s="7" t="s">
        <v>3434</v>
      </c>
    </row>
    <row r="1176" spans="1:12" ht="12.75" customHeight="1">
      <c r="A1176" s="35" t="s">
        <v>2545</v>
      </c>
      <c r="B1176" s="35"/>
      <c r="C1176" s="35"/>
      <c r="D1176" s="18" t="s">
        <v>2546</v>
      </c>
      <c r="E1176" s="18"/>
      <c r="F1176" s="18" t="s">
        <v>535</v>
      </c>
      <c r="G1176" s="19">
        <v>102.5</v>
      </c>
      <c r="H1176" s="19">
        <v>92.9</v>
      </c>
      <c r="I1176" s="19">
        <v>88.4</v>
      </c>
      <c r="J1176" s="19" t="s">
        <v>701</v>
      </c>
      <c r="K1176" s="6"/>
      <c r="L1176" s="7" t="s">
        <v>3435</v>
      </c>
    </row>
    <row r="1177" spans="1:12" ht="12.75" customHeight="1">
      <c r="A1177" s="35" t="s">
        <v>2547</v>
      </c>
      <c r="B1177" s="35"/>
      <c r="C1177" s="35"/>
      <c r="D1177" s="18" t="s">
        <v>2548</v>
      </c>
      <c r="E1177" s="18"/>
      <c r="F1177" s="18" t="s">
        <v>535</v>
      </c>
      <c r="G1177" s="19">
        <v>70.5</v>
      </c>
      <c r="H1177" s="19">
        <v>63.9</v>
      </c>
      <c r="I1177" s="19">
        <v>60.8</v>
      </c>
      <c r="J1177" s="19" t="s">
        <v>701</v>
      </c>
      <c r="K1177" s="6"/>
      <c r="L1177" s="7" t="s">
        <v>3436</v>
      </c>
    </row>
    <row r="1178" spans="1:12" ht="12.75" customHeight="1">
      <c r="A1178" s="35" t="s">
        <v>2549</v>
      </c>
      <c r="B1178" s="35"/>
      <c r="C1178" s="35"/>
      <c r="D1178" s="18" t="s">
        <v>2550</v>
      </c>
      <c r="E1178" s="18"/>
      <c r="F1178" s="18" t="s">
        <v>535</v>
      </c>
      <c r="G1178" s="19">
        <v>32.2</v>
      </c>
      <c r="H1178" s="19">
        <v>29.2</v>
      </c>
      <c r="I1178" s="19">
        <v>27.8</v>
      </c>
      <c r="J1178" s="19" t="s">
        <v>701</v>
      </c>
      <c r="K1178" s="6"/>
      <c r="L1178" s="7" t="s">
        <v>3437</v>
      </c>
    </row>
    <row r="1179" spans="1:12" ht="12.75" customHeight="1">
      <c r="A1179" s="35" t="s">
        <v>2551</v>
      </c>
      <c r="B1179" s="35"/>
      <c r="C1179" s="35"/>
      <c r="D1179" s="18" t="s">
        <v>2552</v>
      </c>
      <c r="E1179" s="18"/>
      <c r="F1179" s="18" t="s">
        <v>535</v>
      </c>
      <c r="G1179" s="19">
        <v>33.6</v>
      </c>
      <c r="H1179" s="19">
        <v>30.4</v>
      </c>
      <c r="I1179" s="19">
        <v>28.9</v>
      </c>
      <c r="J1179" s="19" t="s">
        <v>701</v>
      </c>
      <c r="K1179" s="6"/>
      <c r="L1179" s="7" t="s">
        <v>3438</v>
      </c>
    </row>
    <row r="1180" spans="1:12" ht="12.75" customHeight="1">
      <c r="A1180" s="35" t="s">
        <v>2553</v>
      </c>
      <c r="B1180" s="35"/>
      <c r="C1180" s="35"/>
      <c r="D1180" s="18" t="s">
        <v>2554</v>
      </c>
      <c r="E1180" s="18"/>
      <c r="F1180" s="18" t="s">
        <v>535</v>
      </c>
      <c r="G1180" s="19">
        <v>140.1</v>
      </c>
      <c r="H1180" s="19">
        <v>127</v>
      </c>
      <c r="I1180" s="19">
        <v>120.9</v>
      </c>
      <c r="J1180" s="19" t="s">
        <v>701</v>
      </c>
      <c r="K1180" s="6"/>
      <c r="L1180" s="7" t="s">
        <v>3439</v>
      </c>
    </row>
    <row r="1181" spans="1:12" ht="12.75" customHeight="1">
      <c r="A1181" s="35" t="s">
        <v>2555</v>
      </c>
      <c r="B1181" s="35"/>
      <c r="C1181" s="35"/>
      <c r="D1181" s="18" t="s">
        <v>2556</v>
      </c>
      <c r="E1181" s="18"/>
      <c r="F1181" s="18" t="s">
        <v>535</v>
      </c>
      <c r="G1181" s="19">
        <v>64.3</v>
      </c>
      <c r="H1181" s="19">
        <v>58.3</v>
      </c>
      <c r="I1181" s="19">
        <v>55.5</v>
      </c>
      <c r="J1181" s="19" t="s">
        <v>701</v>
      </c>
      <c r="K1181" s="6"/>
      <c r="L1181" s="7" t="s">
        <v>3440</v>
      </c>
    </row>
    <row r="1182" spans="1:12" ht="12.75" customHeight="1">
      <c r="A1182" s="35" t="s">
        <v>2557</v>
      </c>
      <c r="B1182" s="35"/>
      <c r="C1182" s="35"/>
      <c r="D1182" s="18" t="s">
        <v>2558</v>
      </c>
      <c r="E1182" s="18"/>
      <c r="F1182" s="18" t="s">
        <v>535</v>
      </c>
      <c r="G1182" s="19">
        <v>58.1</v>
      </c>
      <c r="H1182" s="19">
        <v>52.7</v>
      </c>
      <c r="I1182" s="19">
        <v>50.1</v>
      </c>
      <c r="J1182" s="19" t="s">
        <v>701</v>
      </c>
      <c r="K1182" s="6"/>
      <c r="L1182" s="7" t="s">
        <v>3441</v>
      </c>
    </row>
    <row r="1183" spans="1:12" ht="12.75" customHeight="1">
      <c r="A1183" s="35" t="s">
        <v>2559</v>
      </c>
      <c r="B1183" s="35"/>
      <c r="C1183" s="35"/>
      <c r="D1183" s="18" t="s">
        <v>2560</v>
      </c>
      <c r="E1183" s="18"/>
      <c r="F1183" s="18" t="s">
        <v>535</v>
      </c>
      <c r="G1183" s="19">
        <v>76.1</v>
      </c>
      <c r="H1183" s="19">
        <v>69</v>
      </c>
      <c r="I1183" s="19">
        <v>65.7</v>
      </c>
      <c r="J1183" s="19" t="s">
        <v>701</v>
      </c>
      <c r="K1183" s="6"/>
      <c r="L1183" s="7" t="s">
        <v>3442</v>
      </c>
    </row>
    <row r="1184" spans="1:12" ht="12.75" customHeight="1">
      <c r="A1184" s="35" t="s">
        <v>2561</v>
      </c>
      <c r="B1184" s="35"/>
      <c r="C1184" s="35"/>
      <c r="D1184" s="18" t="s">
        <v>2562</v>
      </c>
      <c r="E1184" s="18"/>
      <c r="F1184" s="18" t="s">
        <v>535</v>
      </c>
      <c r="G1184" s="19">
        <v>88.7</v>
      </c>
      <c r="H1184" s="19">
        <v>80.4</v>
      </c>
      <c r="I1184" s="19">
        <v>76.5</v>
      </c>
      <c r="J1184" s="19" t="s">
        <v>701</v>
      </c>
      <c r="K1184" s="6"/>
      <c r="L1184" s="7" t="s">
        <v>3443</v>
      </c>
    </row>
    <row r="1185" spans="1:12" ht="12.75" customHeight="1">
      <c r="A1185" s="35" t="s">
        <v>2563</v>
      </c>
      <c r="B1185" s="35"/>
      <c r="C1185" s="35"/>
      <c r="D1185" s="18" t="s">
        <v>2564</v>
      </c>
      <c r="E1185" s="18"/>
      <c r="F1185" s="18" t="s">
        <v>535</v>
      </c>
      <c r="G1185" s="19">
        <v>33.6</v>
      </c>
      <c r="H1185" s="19">
        <v>30.4</v>
      </c>
      <c r="I1185" s="19">
        <v>28.9</v>
      </c>
      <c r="J1185" s="19" t="s">
        <v>701</v>
      </c>
      <c r="K1185" s="6"/>
      <c r="L1185" s="7" t="s">
        <v>3444</v>
      </c>
    </row>
    <row r="1186" spans="1:12" ht="12.75" customHeight="1">
      <c r="A1186" s="35" t="s">
        <v>2565</v>
      </c>
      <c r="B1186" s="35"/>
      <c r="C1186" s="35"/>
      <c r="D1186" s="18" t="s">
        <v>2566</v>
      </c>
      <c r="E1186" s="18"/>
      <c r="F1186" s="18" t="s">
        <v>535</v>
      </c>
      <c r="G1186" s="19">
        <v>13.5</v>
      </c>
      <c r="H1186" s="19">
        <v>12.2</v>
      </c>
      <c r="I1186" s="19">
        <v>11.6</v>
      </c>
      <c r="J1186" s="19" t="s">
        <v>701</v>
      </c>
      <c r="K1186" s="6"/>
      <c r="L1186" s="7" t="s">
        <v>3445</v>
      </c>
    </row>
    <row r="1187" spans="1:12" ht="12.75" customHeight="1">
      <c r="A1187" s="35" t="s">
        <v>2567</v>
      </c>
      <c r="B1187" s="35"/>
      <c r="C1187" s="35"/>
      <c r="D1187" s="18" t="s">
        <v>2568</v>
      </c>
      <c r="E1187" s="18"/>
      <c r="F1187" s="18" t="s">
        <v>535</v>
      </c>
      <c r="G1187" s="19">
        <v>88.4</v>
      </c>
      <c r="H1187" s="19">
        <v>80.1</v>
      </c>
      <c r="I1187" s="19">
        <v>76.2</v>
      </c>
      <c r="J1187" s="19" t="s">
        <v>701</v>
      </c>
      <c r="K1187" s="6"/>
      <c r="L1187" s="7" t="s">
        <v>3446</v>
      </c>
    </row>
    <row r="1188" spans="1:12" ht="12.75" customHeight="1">
      <c r="A1188" s="35" t="s">
        <v>2569</v>
      </c>
      <c r="B1188" s="35"/>
      <c r="C1188" s="35"/>
      <c r="D1188" s="18" t="s">
        <v>2570</v>
      </c>
      <c r="E1188" s="18"/>
      <c r="F1188" s="18" t="s">
        <v>535</v>
      </c>
      <c r="G1188" s="19">
        <v>150.5</v>
      </c>
      <c r="H1188" s="19">
        <v>136.5</v>
      </c>
      <c r="I1188" s="19">
        <v>130</v>
      </c>
      <c r="J1188" s="19" t="s">
        <v>701</v>
      </c>
      <c r="K1188" s="6"/>
      <c r="L1188" s="7" t="s">
        <v>3447</v>
      </c>
    </row>
    <row r="1189" spans="1:12" ht="12.75" customHeight="1">
      <c r="A1189" s="35" t="s">
        <v>2571</v>
      </c>
      <c r="B1189" s="35"/>
      <c r="C1189" s="35"/>
      <c r="D1189" s="18" t="s">
        <v>2572</v>
      </c>
      <c r="E1189" s="18"/>
      <c r="F1189" s="18" t="s">
        <v>535</v>
      </c>
      <c r="G1189" s="19">
        <v>150.5</v>
      </c>
      <c r="H1189" s="19">
        <v>136.5</v>
      </c>
      <c r="I1189" s="19">
        <v>130</v>
      </c>
      <c r="J1189" s="19" t="s">
        <v>701</v>
      </c>
      <c r="K1189" s="6"/>
      <c r="L1189" s="7" t="s">
        <v>3448</v>
      </c>
    </row>
    <row r="1190" spans="1:12" ht="12.75" customHeight="1">
      <c r="A1190" s="35" t="s">
        <v>2573</v>
      </c>
      <c r="B1190" s="35"/>
      <c r="C1190" s="35"/>
      <c r="D1190" s="18" t="s">
        <v>2574</v>
      </c>
      <c r="E1190" s="18"/>
      <c r="F1190" s="18" t="s">
        <v>535</v>
      </c>
      <c r="G1190" s="19">
        <v>30.6</v>
      </c>
      <c r="H1190" s="19">
        <v>27.7</v>
      </c>
      <c r="I1190" s="19">
        <v>26.3</v>
      </c>
      <c r="J1190" s="19" t="s">
        <v>701</v>
      </c>
      <c r="K1190" s="6"/>
      <c r="L1190" s="7" t="s">
        <v>3449</v>
      </c>
    </row>
    <row r="1191" spans="1:12" ht="12.75" customHeight="1">
      <c r="A1191" s="35" t="s">
        <v>2575</v>
      </c>
      <c r="B1191" s="35"/>
      <c r="C1191" s="35"/>
      <c r="D1191" s="18" t="s">
        <v>2576</v>
      </c>
      <c r="E1191" s="18"/>
      <c r="F1191" s="18" t="s">
        <v>535</v>
      </c>
      <c r="G1191" s="19">
        <v>13.5</v>
      </c>
      <c r="H1191" s="19">
        <v>12.2</v>
      </c>
      <c r="I1191" s="19">
        <v>11.6</v>
      </c>
      <c r="J1191" s="19" t="s">
        <v>701</v>
      </c>
      <c r="K1191" s="6"/>
      <c r="L1191" s="7" t="s">
        <v>3450</v>
      </c>
    </row>
    <row r="1192" spans="1:12" ht="12.75" customHeight="1">
      <c r="A1192" s="35" t="s">
        <v>2577</v>
      </c>
      <c r="B1192" s="35"/>
      <c r="C1192" s="35"/>
      <c r="D1192" s="18" t="s">
        <v>2578</v>
      </c>
      <c r="E1192" s="18"/>
      <c r="F1192" s="18" t="s">
        <v>535</v>
      </c>
      <c r="G1192" s="19">
        <v>23.5</v>
      </c>
      <c r="H1192" s="19">
        <v>21.3</v>
      </c>
      <c r="I1192" s="19">
        <v>20.2</v>
      </c>
      <c r="J1192" s="19" t="s">
        <v>701</v>
      </c>
      <c r="K1192" s="6"/>
      <c r="L1192" s="7" t="s">
        <v>3451</v>
      </c>
    </row>
    <row r="1193" spans="1:12" ht="12.75" customHeight="1">
      <c r="A1193" s="35" t="s">
        <v>2579</v>
      </c>
      <c r="B1193" s="35"/>
      <c r="C1193" s="35"/>
      <c r="D1193" s="18" t="s">
        <v>2580</v>
      </c>
      <c r="E1193" s="18"/>
      <c r="F1193" s="18" t="s">
        <v>535</v>
      </c>
      <c r="G1193" s="19">
        <v>63</v>
      </c>
      <c r="H1193" s="19">
        <v>57.1</v>
      </c>
      <c r="I1193" s="19">
        <v>54.3</v>
      </c>
      <c r="J1193" s="19" t="s">
        <v>701</v>
      </c>
      <c r="K1193" s="6"/>
      <c r="L1193" s="7" t="s">
        <v>3452</v>
      </c>
    </row>
    <row r="1194" spans="1:12" ht="12.75" customHeight="1">
      <c r="A1194" s="35" t="s">
        <v>2581</v>
      </c>
      <c r="B1194" s="35"/>
      <c r="C1194" s="35"/>
      <c r="D1194" s="18" t="s">
        <v>2582</v>
      </c>
      <c r="E1194" s="18"/>
      <c r="F1194" s="18" t="s">
        <v>535</v>
      </c>
      <c r="G1194" s="19">
        <v>56.9</v>
      </c>
      <c r="H1194" s="19">
        <v>51.6</v>
      </c>
      <c r="I1194" s="19">
        <v>49.1</v>
      </c>
      <c r="J1194" s="19" t="s">
        <v>701</v>
      </c>
      <c r="K1194" s="6"/>
      <c r="L1194" s="7" t="s">
        <v>3453</v>
      </c>
    </row>
    <row r="1195" spans="1:12" ht="12.75" customHeight="1">
      <c r="A1195" s="35" t="s">
        <v>2583</v>
      </c>
      <c r="B1195" s="35"/>
      <c r="C1195" s="35"/>
      <c r="D1195" s="18" t="s">
        <v>2584</v>
      </c>
      <c r="E1195" s="18"/>
      <c r="F1195" s="18" t="s">
        <v>535</v>
      </c>
      <c r="G1195" s="19">
        <v>13.5</v>
      </c>
      <c r="H1195" s="19">
        <v>12.2</v>
      </c>
      <c r="I1195" s="19">
        <v>11.6</v>
      </c>
      <c r="J1195" s="19" t="s">
        <v>701</v>
      </c>
      <c r="K1195" s="6"/>
      <c r="L1195" s="7" t="s">
        <v>3454</v>
      </c>
    </row>
    <row r="1196" spans="1:12" ht="12.75" customHeight="1">
      <c r="A1196" s="35" t="s">
        <v>2585</v>
      </c>
      <c r="B1196" s="35"/>
      <c r="C1196" s="35"/>
      <c r="D1196" s="18" t="s">
        <v>2586</v>
      </c>
      <c r="E1196" s="18"/>
      <c r="F1196" s="18" t="s">
        <v>535</v>
      </c>
      <c r="G1196" s="20">
        <v>1915.3</v>
      </c>
      <c r="H1196" s="20">
        <v>1737.2</v>
      </c>
      <c r="I1196" s="20">
        <v>1654.4</v>
      </c>
      <c r="J1196" s="20" t="s">
        <v>701</v>
      </c>
      <c r="K1196" s="6"/>
      <c r="L1196" s="7" t="s">
        <v>3455</v>
      </c>
    </row>
    <row r="1197" spans="1:12" ht="12.75" customHeight="1">
      <c r="A1197" s="35" t="s">
        <v>2587</v>
      </c>
      <c r="B1197" s="35"/>
      <c r="C1197" s="35"/>
      <c r="D1197" s="18" t="s">
        <v>2588</v>
      </c>
      <c r="E1197" s="18"/>
      <c r="F1197" s="18" t="s">
        <v>535</v>
      </c>
      <c r="G1197" s="20">
        <v>1229.7</v>
      </c>
      <c r="H1197" s="20">
        <v>1115.3</v>
      </c>
      <c r="I1197" s="20">
        <v>1062.1</v>
      </c>
      <c r="J1197" s="20" t="s">
        <v>701</v>
      </c>
      <c r="K1197" s="6"/>
      <c r="L1197" s="7" t="s">
        <v>3456</v>
      </c>
    </row>
    <row r="1198" spans="1:12" ht="12.75" customHeight="1">
      <c r="A1198" s="35" t="s">
        <v>2577</v>
      </c>
      <c r="B1198" s="35"/>
      <c r="C1198" s="35"/>
      <c r="D1198" s="18" t="s">
        <v>2578</v>
      </c>
      <c r="E1198" s="18"/>
      <c r="F1198" s="18" t="s">
        <v>535</v>
      </c>
      <c r="G1198" s="19">
        <v>23.5</v>
      </c>
      <c r="H1198" s="19">
        <v>21.3</v>
      </c>
      <c r="I1198" s="19">
        <v>20.2</v>
      </c>
      <c r="J1198" s="20" t="s">
        <v>701</v>
      </c>
      <c r="K1198" s="6"/>
      <c r="L1198" s="7" t="s">
        <v>584</v>
      </c>
    </row>
    <row r="1199" spans="1:12" ht="12.75" customHeight="1">
      <c r="A1199" s="35" t="s">
        <v>2579</v>
      </c>
      <c r="B1199" s="35"/>
      <c r="C1199" s="35"/>
      <c r="D1199" s="18" t="s">
        <v>2580</v>
      </c>
      <c r="E1199" s="18"/>
      <c r="F1199" s="18" t="s">
        <v>535</v>
      </c>
      <c r="G1199" s="19">
        <v>63</v>
      </c>
      <c r="H1199" s="19">
        <v>57.1</v>
      </c>
      <c r="I1199" s="19">
        <v>54.3</v>
      </c>
      <c r="J1199" s="20" t="s">
        <v>701</v>
      </c>
      <c r="K1199" s="6"/>
      <c r="L1199" s="7" t="s">
        <v>585</v>
      </c>
    </row>
    <row r="1200" spans="1:12" ht="12.75" customHeight="1">
      <c r="A1200" s="35" t="s">
        <v>2581</v>
      </c>
      <c r="B1200" s="35"/>
      <c r="C1200" s="35"/>
      <c r="D1200" s="18" t="s">
        <v>2582</v>
      </c>
      <c r="E1200" s="18"/>
      <c r="F1200" s="18" t="s">
        <v>535</v>
      </c>
      <c r="G1200" s="19">
        <v>56.9</v>
      </c>
      <c r="H1200" s="19">
        <v>51.6</v>
      </c>
      <c r="I1200" s="19">
        <v>49.1</v>
      </c>
      <c r="J1200" s="20" t="s">
        <v>701</v>
      </c>
      <c r="K1200" s="6"/>
      <c r="L1200" s="7" t="s">
        <v>586</v>
      </c>
    </row>
    <row r="1201" spans="1:12" ht="12.75" customHeight="1">
      <c r="A1201" s="35" t="s">
        <v>2583</v>
      </c>
      <c r="B1201" s="35"/>
      <c r="C1201" s="35"/>
      <c r="D1201" s="18" t="s">
        <v>2584</v>
      </c>
      <c r="E1201" s="18"/>
      <c r="F1201" s="18" t="s">
        <v>535</v>
      </c>
      <c r="G1201" s="19">
        <v>13.5</v>
      </c>
      <c r="H1201" s="19">
        <v>12.2</v>
      </c>
      <c r="I1201" s="19">
        <v>11.6</v>
      </c>
      <c r="J1201" s="20" t="s">
        <v>701</v>
      </c>
      <c r="K1201" s="6"/>
      <c r="L1201" s="7" t="s">
        <v>587</v>
      </c>
    </row>
    <row r="1202" spans="1:12" ht="12.75" customHeight="1">
      <c r="A1202" s="35" t="s">
        <v>2585</v>
      </c>
      <c r="B1202" s="35"/>
      <c r="C1202" s="35"/>
      <c r="D1202" s="18" t="s">
        <v>2586</v>
      </c>
      <c r="E1202" s="18"/>
      <c r="F1202" s="18" t="s">
        <v>535</v>
      </c>
      <c r="G1202" s="20">
        <v>1915.3</v>
      </c>
      <c r="H1202" s="20">
        <v>1737.2</v>
      </c>
      <c r="I1202" s="20">
        <v>1654.4</v>
      </c>
      <c r="J1202" s="20" t="s">
        <v>701</v>
      </c>
      <c r="K1202" s="6"/>
      <c r="L1202" s="7" t="s">
        <v>588</v>
      </c>
    </row>
    <row r="1203" spans="1:12" ht="12.75" customHeight="1">
      <c r="A1203" s="35" t="s">
        <v>2587</v>
      </c>
      <c r="B1203" s="35"/>
      <c r="C1203" s="35"/>
      <c r="D1203" s="18" t="s">
        <v>2588</v>
      </c>
      <c r="E1203" s="18"/>
      <c r="F1203" s="18" t="s">
        <v>535</v>
      </c>
      <c r="G1203" s="20">
        <v>1229.7</v>
      </c>
      <c r="H1203" s="20">
        <v>1115.3</v>
      </c>
      <c r="I1203" s="20">
        <v>1062.1</v>
      </c>
      <c r="J1203" s="20" t="s">
        <v>701</v>
      </c>
      <c r="K1203" s="6"/>
      <c r="L1203" s="7" t="s">
        <v>589</v>
      </c>
    </row>
    <row r="1204" spans="1:11" ht="12.75" customHeight="1">
      <c r="A1204"/>
      <c r="B1204"/>
      <c r="C1204"/>
      <c r="F1204" s="8"/>
      <c r="K1204"/>
    </row>
    <row r="1205" spans="1:11" ht="12.75" customHeight="1">
      <c r="A1205"/>
      <c r="B1205"/>
      <c r="C1205"/>
      <c r="F1205" s="8"/>
      <c r="K1205"/>
    </row>
    <row r="1206" spans="1:11" ht="12.75" customHeight="1">
      <c r="A1206"/>
      <c r="B1206"/>
      <c r="C1206"/>
      <c r="F1206" s="8"/>
      <c r="K1206"/>
    </row>
    <row r="1207" spans="1:11" ht="12.75" customHeight="1">
      <c r="A1207"/>
      <c r="B1207"/>
      <c r="C1207"/>
      <c r="F1207" s="8"/>
      <c r="K1207"/>
    </row>
    <row r="1208" spans="1:11" ht="12.75" customHeight="1">
      <c r="A1208"/>
      <c r="B1208"/>
      <c r="C1208"/>
      <c r="F1208" s="8"/>
      <c r="K1208"/>
    </row>
    <row r="1209" spans="1:11" ht="12.75" customHeight="1">
      <c r="A1209"/>
      <c r="B1209"/>
      <c r="C1209"/>
      <c r="F1209" s="8"/>
      <c r="K1209"/>
    </row>
    <row r="1210" spans="1:11" ht="12.75" customHeight="1">
      <c r="A1210"/>
      <c r="B1210"/>
      <c r="C1210"/>
      <c r="F1210" s="8"/>
      <c r="K1210"/>
    </row>
    <row r="1211" spans="1:11" ht="12.75" customHeight="1">
      <c r="A1211"/>
      <c r="B1211"/>
      <c r="C1211"/>
      <c r="F1211" s="8"/>
      <c r="K1211"/>
    </row>
    <row r="1212" spans="1:11" ht="12.75" customHeight="1">
      <c r="A1212"/>
      <c r="B1212"/>
      <c r="C1212"/>
      <c r="F1212" s="8"/>
      <c r="K1212"/>
    </row>
    <row r="1213" spans="1:11" ht="12.75" customHeight="1">
      <c r="A1213"/>
      <c r="B1213"/>
      <c r="C1213"/>
      <c r="F1213" s="8"/>
      <c r="K1213"/>
    </row>
    <row r="1214" spans="1:11" ht="12.75" customHeight="1">
      <c r="A1214"/>
      <c r="B1214"/>
      <c r="C1214"/>
      <c r="F1214" s="8"/>
      <c r="K1214"/>
    </row>
    <row r="1215" spans="1:11" ht="12.75" customHeight="1">
      <c r="A1215"/>
      <c r="B1215"/>
      <c r="C1215"/>
      <c r="F1215" s="8"/>
      <c r="K1215"/>
    </row>
    <row r="1216" spans="1:11" ht="12.75" customHeight="1">
      <c r="A1216"/>
      <c r="B1216"/>
      <c r="C1216"/>
      <c r="F1216" s="8"/>
      <c r="K1216"/>
    </row>
    <row r="1217" spans="1:11" ht="12.75" customHeight="1">
      <c r="A1217"/>
      <c r="B1217"/>
      <c r="C1217"/>
      <c r="F1217" s="8"/>
      <c r="K1217"/>
    </row>
    <row r="1218" spans="1:11" ht="12.75" customHeight="1">
      <c r="A1218"/>
      <c r="B1218"/>
      <c r="C1218"/>
      <c r="F1218" s="8"/>
      <c r="K1218"/>
    </row>
    <row r="1219" spans="1:11" ht="12.75" customHeight="1">
      <c r="A1219"/>
      <c r="B1219"/>
      <c r="C1219"/>
      <c r="F1219" s="8"/>
      <c r="K1219"/>
    </row>
    <row r="1220" spans="1:11" ht="12.75" customHeight="1">
      <c r="A1220"/>
      <c r="B1220"/>
      <c r="C1220"/>
      <c r="F1220" s="8"/>
      <c r="K1220"/>
    </row>
    <row r="1221" spans="1:11" ht="12.75" customHeight="1">
      <c r="A1221"/>
      <c r="B1221"/>
      <c r="C1221"/>
      <c r="F1221" s="8"/>
      <c r="K1221"/>
    </row>
    <row r="1222" spans="1:11" ht="12.75" customHeight="1">
      <c r="A1222"/>
      <c r="B1222"/>
      <c r="C1222"/>
      <c r="F1222" s="8"/>
      <c r="K1222"/>
    </row>
    <row r="1223" spans="1:11" ht="12.75" customHeight="1">
      <c r="A1223"/>
      <c r="B1223"/>
      <c r="C1223"/>
      <c r="F1223" s="8"/>
      <c r="K1223"/>
    </row>
    <row r="1224" spans="1:11" ht="22.5" customHeight="1">
      <c r="A1224"/>
      <c r="B1224"/>
      <c r="C1224"/>
      <c r="F1224" s="8"/>
      <c r="K1224"/>
    </row>
    <row r="1225" spans="1:11" ht="12.75" customHeight="1">
      <c r="A1225"/>
      <c r="B1225"/>
      <c r="C1225"/>
      <c r="F1225" s="8"/>
      <c r="K1225"/>
    </row>
    <row r="1226" spans="1:11" ht="12.75" customHeight="1">
      <c r="A1226"/>
      <c r="B1226"/>
      <c r="C1226"/>
      <c r="F1226" s="8"/>
      <c r="K1226"/>
    </row>
    <row r="1227" spans="1:11" ht="12.75" customHeight="1">
      <c r="A1227"/>
      <c r="B1227"/>
      <c r="C1227"/>
      <c r="F1227" s="8"/>
      <c r="K1227"/>
    </row>
    <row r="1228" spans="1:11" ht="12.75" customHeight="1">
      <c r="A1228"/>
      <c r="B1228"/>
      <c r="C1228"/>
      <c r="F1228" s="8"/>
      <c r="K1228"/>
    </row>
    <row r="1229" spans="1:11" ht="12.75" customHeight="1">
      <c r="A1229"/>
      <c r="B1229"/>
      <c r="C1229"/>
      <c r="F1229" s="8"/>
      <c r="K1229"/>
    </row>
    <row r="1230" spans="1:11" ht="12.75" customHeight="1">
      <c r="A1230"/>
      <c r="B1230"/>
      <c r="C1230"/>
      <c r="F1230" s="8"/>
      <c r="K1230"/>
    </row>
    <row r="1231" spans="1:11" ht="12.75" customHeight="1">
      <c r="A1231"/>
      <c r="B1231"/>
      <c r="C1231"/>
      <c r="F1231" s="8"/>
      <c r="K1231"/>
    </row>
    <row r="1232" spans="1:11" ht="12.75" customHeight="1">
      <c r="A1232"/>
      <c r="B1232"/>
      <c r="C1232"/>
      <c r="F1232" s="8"/>
      <c r="K1232"/>
    </row>
    <row r="1233" spans="1:11" ht="12.75" customHeight="1">
      <c r="A1233"/>
      <c r="B1233"/>
      <c r="C1233"/>
      <c r="F1233" s="8"/>
      <c r="K1233"/>
    </row>
    <row r="1234" spans="1:11" ht="12.75" customHeight="1">
      <c r="A1234"/>
      <c r="B1234"/>
      <c r="C1234"/>
      <c r="F1234" s="8"/>
      <c r="K1234"/>
    </row>
    <row r="1235" spans="1:11" ht="12.75" customHeight="1">
      <c r="A1235"/>
      <c r="B1235"/>
      <c r="C1235"/>
      <c r="F1235" s="8"/>
      <c r="K1235"/>
    </row>
    <row r="1236" spans="1:11" ht="12.75" customHeight="1">
      <c r="A1236"/>
      <c r="B1236"/>
      <c r="C1236"/>
      <c r="F1236" s="8"/>
      <c r="K1236"/>
    </row>
    <row r="1237" spans="1:11" ht="12.75" customHeight="1">
      <c r="A1237"/>
      <c r="B1237"/>
      <c r="C1237"/>
      <c r="F1237" s="8"/>
      <c r="K1237"/>
    </row>
    <row r="1238" spans="1:11" ht="12.75" customHeight="1">
      <c r="A1238"/>
      <c r="B1238"/>
      <c r="C1238"/>
      <c r="F1238" s="8"/>
      <c r="K1238"/>
    </row>
    <row r="1239" spans="1:11" ht="12.75" customHeight="1">
      <c r="A1239"/>
      <c r="B1239"/>
      <c r="C1239"/>
      <c r="F1239" s="8"/>
      <c r="K1239"/>
    </row>
    <row r="1240" spans="1:11" ht="12.75" customHeight="1">
      <c r="A1240"/>
      <c r="B1240"/>
      <c r="C1240"/>
      <c r="F1240" s="8"/>
      <c r="K1240"/>
    </row>
    <row r="1241" spans="1:11" ht="12.75" customHeight="1">
      <c r="A1241"/>
      <c r="B1241"/>
      <c r="C1241"/>
      <c r="F1241" s="8"/>
      <c r="K1241"/>
    </row>
    <row r="1242" spans="1:11" ht="12.75" customHeight="1">
      <c r="A1242"/>
      <c r="B1242"/>
      <c r="C1242"/>
      <c r="F1242" s="8"/>
      <c r="K1242"/>
    </row>
    <row r="1243" spans="1:11" ht="12.75" customHeight="1">
      <c r="A1243"/>
      <c r="B1243"/>
      <c r="C1243"/>
      <c r="F1243" s="8"/>
      <c r="K1243"/>
    </row>
    <row r="1244" spans="1:11" ht="12.75" customHeight="1">
      <c r="A1244"/>
      <c r="B1244"/>
      <c r="C1244"/>
      <c r="F1244" s="8"/>
      <c r="K1244"/>
    </row>
    <row r="1245" spans="1:11" ht="12.75" customHeight="1">
      <c r="A1245"/>
      <c r="B1245"/>
      <c r="C1245"/>
      <c r="F1245" s="8"/>
      <c r="K1245"/>
    </row>
    <row r="1246" spans="1:11" ht="12.75" customHeight="1">
      <c r="A1246"/>
      <c r="B1246"/>
      <c r="C1246"/>
      <c r="F1246" s="8"/>
      <c r="K1246"/>
    </row>
    <row r="1247" spans="1:11" ht="12.75" customHeight="1">
      <c r="A1247"/>
      <c r="B1247"/>
      <c r="C1247"/>
      <c r="F1247" s="8"/>
      <c r="K1247"/>
    </row>
    <row r="1248" spans="1:11" ht="12.75" customHeight="1">
      <c r="A1248"/>
      <c r="B1248"/>
      <c r="C1248"/>
      <c r="F1248" s="8"/>
      <c r="K1248"/>
    </row>
    <row r="1249" spans="1:11" ht="22.5" customHeight="1">
      <c r="A1249"/>
      <c r="B1249"/>
      <c r="C1249"/>
      <c r="F1249" s="8"/>
      <c r="K1249"/>
    </row>
    <row r="1250" spans="1:11" ht="12.75" customHeight="1">
      <c r="A1250"/>
      <c r="B1250"/>
      <c r="C1250"/>
      <c r="F1250" s="8"/>
      <c r="K1250"/>
    </row>
    <row r="1251" spans="1:11" ht="12.75" customHeight="1">
      <c r="A1251"/>
      <c r="B1251"/>
      <c r="C1251"/>
      <c r="F1251" s="8"/>
      <c r="K1251"/>
    </row>
    <row r="1252" spans="1:11" ht="12.75" customHeight="1">
      <c r="A1252"/>
      <c r="B1252"/>
      <c r="C1252"/>
      <c r="F1252" s="8"/>
      <c r="K1252"/>
    </row>
    <row r="1253" spans="1:11" ht="12.75" customHeight="1">
      <c r="A1253"/>
      <c r="B1253"/>
      <c r="C1253"/>
      <c r="F1253" s="8"/>
      <c r="K1253"/>
    </row>
    <row r="1254" spans="1:11" ht="12.75" customHeight="1">
      <c r="A1254"/>
      <c r="B1254"/>
      <c r="C1254"/>
      <c r="F1254" s="8"/>
      <c r="K1254"/>
    </row>
    <row r="1255" spans="1:11" ht="12.75" customHeight="1">
      <c r="A1255"/>
      <c r="B1255"/>
      <c r="C1255"/>
      <c r="F1255" s="8"/>
      <c r="K1255"/>
    </row>
    <row r="1256" spans="1:11" ht="12.75" customHeight="1">
      <c r="A1256"/>
      <c r="B1256"/>
      <c r="C1256"/>
      <c r="F1256" s="8"/>
      <c r="K1256"/>
    </row>
    <row r="1257" spans="1:11" ht="12.75" customHeight="1">
      <c r="A1257"/>
      <c r="B1257"/>
      <c r="C1257"/>
      <c r="F1257" s="8"/>
      <c r="K1257"/>
    </row>
    <row r="1258" spans="1:11" ht="12.75" customHeight="1">
      <c r="A1258"/>
      <c r="B1258"/>
      <c r="C1258"/>
      <c r="F1258" s="8"/>
      <c r="K1258"/>
    </row>
  </sheetData>
  <sheetProtection/>
  <autoFilter ref="E1:E1203"/>
  <mergeCells count="1206">
    <mergeCell ref="A1202:C1202"/>
    <mergeCell ref="A1203:C1203"/>
    <mergeCell ref="A1198:C1198"/>
    <mergeCell ref="A1199:C1199"/>
    <mergeCell ref="A1200:C1200"/>
    <mergeCell ref="A1201:C1201"/>
    <mergeCell ref="A1194:C1194"/>
    <mergeCell ref="A1195:C1195"/>
    <mergeCell ref="A1196:C1196"/>
    <mergeCell ref="A1197:C1197"/>
    <mergeCell ref="A1190:C1190"/>
    <mergeCell ref="A1191:C1191"/>
    <mergeCell ref="A1192:C1192"/>
    <mergeCell ref="A1193:C1193"/>
    <mergeCell ref="A1186:C1186"/>
    <mergeCell ref="A1187:C1187"/>
    <mergeCell ref="A1188:C1188"/>
    <mergeCell ref="A1189:C1189"/>
    <mergeCell ref="A1182:C1182"/>
    <mergeCell ref="A1183:C1183"/>
    <mergeCell ref="A1184:C1184"/>
    <mergeCell ref="A1185:C1185"/>
    <mergeCell ref="A1178:C1178"/>
    <mergeCell ref="A1179:C1179"/>
    <mergeCell ref="A1180:C1180"/>
    <mergeCell ref="A1181:C1181"/>
    <mergeCell ref="A1174:C1174"/>
    <mergeCell ref="A1175:C1175"/>
    <mergeCell ref="A1176:C1176"/>
    <mergeCell ref="A1177:C1177"/>
    <mergeCell ref="A1170:C1170"/>
    <mergeCell ref="A1171:C1171"/>
    <mergeCell ref="A1172:C1172"/>
    <mergeCell ref="A1173:C1173"/>
    <mergeCell ref="A1166:C1166"/>
    <mergeCell ref="A1167:C1167"/>
    <mergeCell ref="A1168:C1168"/>
    <mergeCell ref="A1169:C1169"/>
    <mergeCell ref="A1162:C1162"/>
    <mergeCell ref="A1163:C1163"/>
    <mergeCell ref="A1164:C1164"/>
    <mergeCell ref="A1165:C1165"/>
    <mergeCell ref="A1158:C1158"/>
    <mergeCell ref="A1159:C1159"/>
    <mergeCell ref="A1160:C1160"/>
    <mergeCell ref="A1161:C1161"/>
    <mergeCell ref="A1154:C1154"/>
    <mergeCell ref="A1155:C1155"/>
    <mergeCell ref="A1156:C1156"/>
    <mergeCell ref="A1157:C1157"/>
    <mergeCell ref="A1150:C1150"/>
    <mergeCell ref="A1151:C1151"/>
    <mergeCell ref="A1152:C1152"/>
    <mergeCell ref="A1153:C1153"/>
    <mergeCell ref="A1146:C1146"/>
    <mergeCell ref="A1147:C1147"/>
    <mergeCell ref="A1148:C1148"/>
    <mergeCell ref="A1149:C1149"/>
    <mergeCell ref="A1142:C1142"/>
    <mergeCell ref="A1143:C1143"/>
    <mergeCell ref="A1144:C1144"/>
    <mergeCell ref="A1145:C1145"/>
    <mergeCell ref="A1138:C1138"/>
    <mergeCell ref="A1139:C1139"/>
    <mergeCell ref="A1140:C1140"/>
    <mergeCell ref="A1141:C1141"/>
    <mergeCell ref="A1134:C1134"/>
    <mergeCell ref="A1135:C1135"/>
    <mergeCell ref="A1136:C1136"/>
    <mergeCell ref="A1137:C1137"/>
    <mergeCell ref="A1130:C1130"/>
    <mergeCell ref="A1131:C1131"/>
    <mergeCell ref="A1132:C1132"/>
    <mergeCell ref="A1133:C1133"/>
    <mergeCell ref="A1126:C1126"/>
    <mergeCell ref="A1127:C1127"/>
    <mergeCell ref="A1128:C1128"/>
    <mergeCell ref="A1129:C1129"/>
    <mergeCell ref="A1122:C1122"/>
    <mergeCell ref="A1123:C1123"/>
    <mergeCell ref="A1124:C1124"/>
    <mergeCell ref="A1125:C1125"/>
    <mergeCell ref="A1118:C1118"/>
    <mergeCell ref="A1119:C1119"/>
    <mergeCell ref="A1120:C1120"/>
    <mergeCell ref="A1121:C1121"/>
    <mergeCell ref="A1114:C1114"/>
    <mergeCell ref="A1115:C1115"/>
    <mergeCell ref="A1116:C1116"/>
    <mergeCell ref="A1117:C1117"/>
    <mergeCell ref="A1110:C1110"/>
    <mergeCell ref="A1111:C1111"/>
    <mergeCell ref="A1112:C1112"/>
    <mergeCell ref="A1113:C1113"/>
    <mergeCell ref="A1106:C1106"/>
    <mergeCell ref="A1107:C1107"/>
    <mergeCell ref="A1108:C1108"/>
    <mergeCell ref="A1109:C1109"/>
    <mergeCell ref="A1102:C1102"/>
    <mergeCell ref="A1103:C1103"/>
    <mergeCell ref="A1104:C1104"/>
    <mergeCell ref="A1105:C1105"/>
    <mergeCell ref="A1098:C1098"/>
    <mergeCell ref="A1099:C1099"/>
    <mergeCell ref="A1100:C1100"/>
    <mergeCell ref="A1101:C1101"/>
    <mergeCell ref="A1094:C1094"/>
    <mergeCell ref="A1095:C1095"/>
    <mergeCell ref="A1096:C1096"/>
    <mergeCell ref="A1097:C1097"/>
    <mergeCell ref="A1090:C1090"/>
    <mergeCell ref="A1091:C1091"/>
    <mergeCell ref="A1092:C1092"/>
    <mergeCell ref="A1093:C1093"/>
    <mergeCell ref="A1086:C1086"/>
    <mergeCell ref="A1087:C1087"/>
    <mergeCell ref="A1088:C1088"/>
    <mergeCell ref="A1089:C1089"/>
    <mergeCell ref="A1082:C1082"/>
    <mergeCell ref="A1083:C1083"/>
    <mergeCell ref="A1084:C1084"/>
    <mergeCell ref="A1085:C1085"/>
    <mergeCell ref="A1078:C1078"/>
    <mergeCell ref="A1079:C1079"/>
    <mergeCell ref="A1080:C1080"/>
    <mergeCell ref="A1081:C1081"/>
    <mergeCell ref="A1074:C1074"/>
    <mergeCell ref="A1075:C1075"/>
    <mergeCell ref="A1076:C1076"/>
    <mergeCell ref="A1077:C1077"/>
    <mergeCell ref="A1070:C1070"/>
    <mergeCell ref="A1071:C1071"/>
    <mergeCell ref="A1072:C1072"/>
    <mergeCell ref="A1073:C1073"/>
    <mergeCell ref="A1066:C1066"/>
    <mergeCell ref="A1067:C1067"/>
    <mergeCell ref="A1068:C1068"/>
    <mergeCell ref="A1069:C1069"/>
    <mergeCell ref="A1062:C1062"/>
    <mergeCell ref="A1063:C1063"/>
    <mergeCell ref="A1064:C1064"/>
    <mergeCell ref="A1065:C1065"/>
    <mergeCell ref="A1058:C1058"/>
    <mergeCell ref="A1059:C1059"/>
    <mergeCell ref="A1060:C1060"/>
    <mergeCell ref="A1061:C1061"/>
    <mergeCell ref="A1054:C1054"/>
    <mergeCell ref="A1055:C1055"/>
    <mergeCell ref="A1056:C1056"/>
    <mergeCell ref="A1057:C1057"/>
    <mergeCell ref="A1050:C1050"/>
    <mergeCell ref="A1051:C1051"/>
    <mergeCell ref="A1052:C1052"/>
    <mergeCell ref="A1053:C1053"/>
    <mergeCell ref="A1046:C1046"/>
    <mergeCell ref="A1047:C1047"/>
    <mergeCell ref="A1048:C1048"/>
    <mergeCell ref="A1049:C1049"/>
    <mergeCell ref="A1042:C1042"/>
    <mergeCell ref="A1043:C1043"/>
    <mergeCell ref="A1044:C1044"/>
    <mergeCell ref="A1045:C1045"/>
    <mergeCell ref="A1038:C1038"/>
    <mergeCell ref="A1039:C1039"/>
    <mergeCell ref="A1040:C1040"/>
    <mergeCell ref="A1041:C1041"/>
    <mergeCell ref="A1034:C1034"/>
    <mergeCell ref="A1035:C1035"/>
    <mergeCell ref="A1036:C1036"/>
    <mergeCell ref="A1037:C1037"/>
    <mergeCell ref="A1030:C1030"/>
    <mergeCell ref="A1031:C1031"/>
    <mergeCell ref="A1032:C1032"/>
    <mergeCell ref="A1033:C1033"/>
    <mergeCell ref="A1026:C1026"/>
    <mergeCell ref="A1027:C1027"/>
    <mergeCell ref="A1028:C1028"/>
    <mergeCell ref="A1029:C1029"/>
    <mergeCell ref="A1022:C1022"/>
    <mergeCell ref="A1023:C1023"/>
    <mergeCell ref="A1024:C1024"/>
    <mergeCell ref="A1025:C1025"/>
    <mergeCell ref="A1018:C1018"/>
    <mergeCell ref="A1019:C1019"/>
    <mergeCell ref="A1020:C1020"/>
    <mergeCell ref="A1021:C1021"/>
    <mergeCell ref="A1014:C1014"/>
    <mergeCell ref="A1015:C1015"/>
    <mergeCell ref="A1016:C1016"/>
    <mergeCell ref="A1017:C1017"/>
    <mergeCell ref="A1010:C1010"/>
    <mergeCell ref="A1011:C1011"/>
    <mergeCell ref="A1012:C1012"/>
    <mergeCell ref="A1013:C1013"/>
    <mergeCell ref="A1006:C1006"/>
    <mergeCell ref="A1007:C1007"/>
    <mergeCell ref="A1008:C1008"/>
    <mergeCell ref="A1009:C1009"/>
    <mergeCell ref="A1002:C1002"/>
    <mergeCell ref="A1003:C1003"/>
    <mergeCell ref="A1004:C1004"/>
    <mergeCell ref="A1005:C1005"/>
    <mergeCell ref="A998:C998"/>
    <mergeCell ref="A999:C999"/>
    <mergeCell ref="A1000:C1000"/>
    <mergeCell ref="A1001:C1001"/>
    <mergeCell ref="A994:C994"/>
    <mergeCell ref="A995:C995"/>
    <mergeCell ref="A996:C996"/>
    <mergeCell ref="A997:C997"/>
    <mergeCell ref="A990:C990"/>
    <mergeCell ref="A991:C991"/>
    <mergeCell ref="A992:C992"/>
    <mergeCell ref="A993:C993"/>
    <mergeCell ref="A986:C986"/>
    <mergeCell ref="A987:C987"/>
    <mergeCell ref="A988:C988"/>
    <mergeCell ref="A989:C989"/>
    <mergeCell ref="A982:C982"/>
    <mergeCell ref="A983:C983"/>
    <mergeCell ref="A984:C984"/>
    <mergeCell ref="A985:C985"/>
    <mergeCell ref="A978:C978"/>
    <mergeCell ref="A979:C979"/>
    <mergeCell ref="A980:C980"/>
    <mergeCell ref="A981:C981"/>
    <mergeCell ref="A974:C974"/>
    <mergeCell ref="A975:C975"/>
    <mergeCell ref="A976:C976"/>
    <mergeCell ref="A977:C977"/>
    <mergeCell ref="A970:C970"/>
    <mergeCell ref="A971:C971"/>
    <mergeCell ref="A972:C972"/>
    <mergeCell ref="A973:C973"/>
    <mergeCell ref="A966:C966"/>
    <mergeCell ref="A967:C967"/>
    <mergeCell ref="A968:C968"/>
    <mergeCell ref="A969:C969"/>
    <mergeCell ref="A962:C962"/>
    <mergeCell ref="A963:C963"/>
    <mergeCell ref="A964:C964"/>
    <mergeCell ref="A965:C965"/>
    <mergeCell ref="A958:C958"/>
    <mergeCell ref="A959:C959"/>
    <mergeCell ref="A960:C960"/>
    <mergeCell ref="A961:C961"/>
    <mergeCell ref="A954:C954"/>
    <mergeCell ref="A955:C955"/>
    <mergeCell ref="A956:C956"/>
    <mergeCell ref="A957:C957"/>
    <mergeCell ref="A950:C950"/>
    <mergeCell ref="A951:C951"/>
    <mergeCell ref="A952:C952"/>
    <mergeCell ref="A953:C953"/>
    <mergeCell ref="A946:C946"/>
    <mergeCell ref="A947:C947"/>
    <mergeCell ref="A948:C948"/>
    <mergeCell ref="A949:C949"/>
    <mergeCell ref="A942:C942"/>
    <mergeCell ref="A943:C943"/>
    <mergeCell ref="A944:C944"/>
    <mergeCell ref="A945:C945"/>
    <mergeCell ref="A938:C938"/>
    <mergeCell ref="A939:C939"/>
    <mergeCell ref="A940:C940"/>
    <mergeCell ref="A941:C941"/>
    <mergeCell ref="A934:C934"/>
    <mergeCell ref="A935:C935"/>
    <mergeCell ref="A936:C936"/>
    <mergeCell ref="A937:C937"/>
    <mergeCell ref="A930:C930"/>
    <mergeCell ref="A931:C931"/>
    <mergeCell ref="A932:C932"/>
    <mergeCell ref="A933:C933"/>
    <mergeCell ref="A926:C926"/>
    <mergeCell ref="A927:C927"/>
    <mergeCell ref="A928:C928"/>
    <mergeCell ref="A929:C929"/>
    <mergeCell ref="A922:C922"/>
    <mergeCell ref="A923:C923"/>
    <mergeCell ref="A924:C924"/>
    <mergeCell ref="A925:C925"/>
    <mergeCell ref="A918:C918"/>
    <mergeCell ref="A919:C919"/>
    <mergeCell ref="A920:C920"/>
    <mergeCell ref="A921:C921"/>
    <mergeCell ref="A914:C914"/>
    <mergeCell ref="A915:C915"/>
    <mergeCell ref="A916:C916"/>
    <mergeCell ref="A917:C917"/>
    <mergeCell ref="A910:C910"/>
    <mergeCell ref="A911:C911"/>
    <mergeCell ref="A912:C912"/>
    <mergeCell ref="A913:C913"/>
    <mergeCell ref="A906:C906"/>
    <mergeCell ref="A907:C907"/>
    <mergeCell ref="A908:C908"/>
    <mergeCell ref="A909:C909"/>
    <mergeCell ref="A902:C902"/>
    <mergeCell ref="A903:C903"/>
    <mergeCell ref="A904:C904"/>
    <mergeCell ref="A905:C905"/>
    <mergeCell ref="A898:C898"/>
    <mergeCell ref="A899:C899"/>
    <mergeCell ref="A900:C900"/>
    <mergeCell ref="A901:C901"/>
    <mergeCell ref="A894:C894"/>
    <mergeCell ref="A895:C895"/>
    <mergeCell ref="A896:C896"/>
    <mergeCell ref="A897:C897"/>
    <mergeCell ref="A890:C890"/>
    <mergeCell ref="A891:C891"/>
    <mergeCell ref="A892:C892"/>
    <mergeCell ref="A893:C893"/>
    <mergeCell ref="A886:C886"/>
    <mergeCell ref="A887:C887"/>
    <mergeCell ref="A888:C888"/>
    <mergeCell ref="A889:C889"/>
    <mergeCell ref="A882:C882"/>
    <mergeCell ref="A883:C883"/>
    <mergeCell ref="A884:C884"/>
    <mergeCell ref="A885:C885"/>
    <mergeCell ref="A878:C878"/>
    <mergeCell ref="A879:C879"/>
    <mergeCell ref="A880:C880"/>
    <mergeCell ref="A881:C881"/>
    <mergeCell ref="A874:C874"/>
    <mergeCell ref="A875:C875"/>
    <mergeCell ref="A876:C876"/>
    <mergeCell ref="A877:C877"/>
    <mergeCell ref="A870:C870"/>
    <mergeCell ref="A871:C871"/>
    <mergeCell ref="A872:C872"/>
    <mergeCell ref="A873:C873"/>
    <mergeCell ref="A866:C866"/>
    <mergeCell ref="A867:C867"/>
    <mergeCell ref="A868:C868"/>
    <mergeCell ref="A869:C869"/>
    <mergeCell ref="A862:C862"/>
    <mergeCell ref="A863:C863"/>
    <mergeCell ref="A864:C864"/>
    <mergeCell ref="A865:C865"/>
    <mergeCell ref="A858:C858"/>
    <mergeCell ref="A859:C859"/>
    <mergeCell ref="A860:C860"/>
    <mergeCell ref="A861:C861"/>
    <mergeCell ref="A854:C854"/>
    <mergeCell ref="A855:C855"/>
    <mergeCell ref="A856:C856"/>
    <mergeCell ref="A857:C857"/>
    <mergeCell ref="A850:C850"/>
    <mergeCell ref="A851:C851"/>
    <mergeCell ref="A852:C852"/>
    <mergeCell ref="A853:C853"/>
    <mergeCell ref="A846:C846"/>
    <mergeCell ref="A847:C847"/>
    <mergeCell ref="A848:C848"/>
    <mergeCell ref="A849:C849"/>
    <mergeCell ref="A842:C842"/>
    <mergeCell ref="A843:C843"/>
    <mergeCell ref="A844:C844"/>
    <mergeCell ref="A845:C845"/>
    <mergeCell ref="A838:C838"/>
    <mergeCell ref="A839:C839"/>
    <mergeCell ref="A840:C840"/>
    <mergeCell ref="A841:C841"/>
    <mergeCell ref="A834:C834"/>
    <mergeCell ref="A835:C835"/>
    <mergeCell ref="A836:C836"/>
    <mergeCell ref="A837:C837"/>
    <mergeCell ref="A830:C830"/>
    <mergeCell ref="A831:C831"/>
    <mergeCell ref="A832:C832"/>
    <mergeCell ref="A833:C833"/>
    <mergeCell ref="A826:C826"/>
    <mergeCell ref="A827:C827"/>
    <mergeCell ref="A828:C828"/>
    <mergeCell ref="A829:C829"/>
    <mergeCell ref="A822:C822"/>
    <mergeCell ref="A823:C823"/>
    <mergeCell ref="A824:C824"/>
    <mergeCell ref="A825:C825"/>
    <mergeCell ref="A818:C818"/>
    <mergeCell ref="A819:C819"/>
    <mergeCell ref="A820:C820"/>
    <mergeCell ref="A821:C821"/>
    <mergeCell ref="A814:C814"/>
    <mergeCell ref="A815:C815"/>
    <mergeCell ref="A816:C816"/>
    <mergeCell ref="A817:C817"/>
    <mergeCell ref="A810:C810"/>
    <mergeCell ref="A811:C811"/>
    <mergeCell ref="A812:C812"/>
    <mergeCell ref="A813:C813"/>
    <mergeCell ref="A806:C806"/>
    <mergeCell ref="A807:C807"/>
    <mergeCell ref="A808:C808"/>
    <mergeCell ref="A809:C809"/>
    <mergeCell ref="A802:C802"/>
    <mergeCell ref="A803:C803"/>
    <mergeCell ref="A804:C804"/>
    <mergeCell ref="A805:C805"/>
    <mergeCell ref="A798:C798"/>
    <mergeCell ref="A799:C799"/>
    <mergeCell ref="A800:C800"/>
    <mergeCell ref="A801:C801"/>
    <mergeCell ref="A794:C794"/>
    <mergeCell ref="A795:C795"/>
    <mergeCell ref="A796:C796"/>
    <mergeCell ref="A797:C797"/>
    <mergeCell ref="A790:C790"/>
    <mergeCell ref="A791:C791"/>
    <mergeCell ref="A792:C792"/>
    <mergeCell ref="A793:C793"/>
    <mergeCell ref="A786:C786"/>
    <mergeCell ref="A787:C787"/>
    <mergeCell ref="A788:C788"/>
    <mergeCell ref="A789:C789"/>
    <mergeCell ref="A782:C782"/>
    <mergeCell ref="A783:C783"/>
    <mergeCell ref="A784:C784"/>
    <mergeCell ref="A785:C785"/>
    <mergeCell ref="A778:C778"/>
    <mergeCell ref="A779:C779"/>
    <mergeCell ref="A780:C780"/>
    <mergeCell ref="A781:C781"/>
    <mergeCell ref="A774:C774"/>
    <mergeCell ref="A775:C775"/>
    <mergeCell ref="A776:C776"/>
    <mergeCell ref="A777:C777"/>
    <mergeCell ref="A770:C770"/>
    <mergeCell ref="A771:C771"/>
    <mergeCell ref="A772:C772"/>
    <mergeCell ref="A773:C773"/>
    <mergeCell ref="A766:C766"/>
    <mergeCell ref="A767:C767"/>
    <mergeCell ref="A768:C768"/>
    <mergeCell ref="A769:C769"/>
    <mergeCell ref="A762:C762"/>
    <mergeCell ref="A763:C763"/>
    <mergeCell ref="A764:C764"/>
    <mergeCell ref="A765:C765"/>
    <mergeCell ref="A758:C758"/>
    <mergeCell ref="A759:C759"/>
    <mergeCell ref="A760:C760"/>
    <mergeCell ref="A761:C761"/>
    <mergeCell ref="A754:C754"/>
    <mergeCell ref="A755:C755"/>
    <mergeCell ref="A756:C756"/>
    <mergeCell ref="A757:C757"/>
    <mergeCell ref="A750:C750"/>
    <mergeCell ref="A751:C751"/>
    <mergeCell ref="A752:C752"/>
    <mergeCell ref="A753:C753"/>
    <mergeCell ref="A746:C746"/>
    <mergeCell ref="A747:C747"/>
    <mergeCell ref="A748:C748"/>
    <mergeCell ref="A749:C749"/>
    <mergeCell ref="A742:C742"/>
    <mergeCell ref="A743:C743"/>
    <mergeCell ref="A744:C744"/>
    <mergeCell ref="A745:C745"/>
    <mergeCell ref="A738:C738"/>
    <mergeCell ref="A739:C739"/>
    <mergeCell ref="A740:C740"/>
    <mergeCell ref="A741:C741"/>
    <mergeCell ref="A734:C734"/>
    <mergeCell ref="A735:C735"/>
    <mergeCell ref="A736:C736"/>
    <mergeCell ref="A737:C737"/>
    <mergeCell ref="A730:C730"/>
    <mergeCell ref="A731:C731"/>
    <mergeCell ref="A732:C732"/>
    <mergeCell ref="A733:C733"/>
    <mergeCell ref="A726:C726"/>
    <mergeCell ref="A727:C727"/>
    <mergeCell ref="A728:C728"/>
    <mergeCell ref="A729:C729"/>
    <mergeCell ref="A722:C722"/>
    <mergeCell ref="A723:C723"/>
    <mergeCell ref="A724:C724"/>
    <mergeCell ref="A725:C725"/>
    <mergeCell ref="A718:C718"/>
    <mergeCell ref="A719:C719"/>
    <mergeCell ref="A720:C720"/>
    <mergeCell ref="A721:C721"/>
    <mergeCell ref="A714:C714"/>
    <mergeCell ref="A715:C715"/>
    <mergeCell ref="A716:C716"/>
    <mergeCell ref="A717:C717"/>
    <mergeCell ref="A710:C710"/>
    <mergeCell ref="A711:C711"/>
    <mergeCell ref="A712:C712"/>
    <mergeCell ref="A713:C713"/>
    <mergeCell ref="A706:C706"/>
    <mergeCell ref="A707:C707"/>
    <mergeCell ref="A708:C708"/>
    <mergeCell ref="A709:C709"/>
    <mergeCell ref="A702:C702"/>
    <mergeCell ref="A703:C703"/>
    <mergeCell ref="A704:C704"/>
    <mergeCell ref="A705:C705"/>
    <mergeCell ref="A698:C698"/>
    <mergeCell ref="A699:C699"/>
    <mergeCell ref="A700:C700"/>
    <mergeCell ref="A701:C701"/>
    <mergeCell ref="A694:C694"/>
    <mergeCell ref="A695:C695"/>
    <mergeCell ref="A696:C696"/>
    <mergeCell ref="A697:C697"/>
    <mergeCell ref="A690:C690"/>
    <mergeCell ref="A691:C691"/>
    <mergeCell ref="A692:C692"/>
    <mergeCell ref="A693:C693"/>
    <mergeCell ref="A686:C686"/>
    <mergeCell ref="A687:C687"/>
    <mergeCell ref="A688:C688"/>
    <mergeCell ref="A689:C689"/>
    <mergeCell ref="A682:C682"/>
    <mergeCell ref="A683:C683"/>
    <mergeCell ref="A684:C684"/>
    <mergeCell ref="A685:C685"/>
    <mergeCell ref="A678:C678"/>
    <mergeCell ref="A679:C679"/>
    <mergeCell ref="A680:C680"/>
    <mergeCell ref="A681:C681"/>
    <mergeCell ref="A674:C674"/>
    <mergeCell ref="A675:C675"/>
    <mergeCell ref="A676:C676"/>
    <mergeCell ref="A677:C677"/>
    <mergeCell ref="A670:C670"/>
    <mergeCell ref="A671:C671"/>
    <mergeCell ref="A672:C672"/>
    <mergeCell ref="A673:C673"/>
    <mergeCell ref="A666:C666"/>
    <mergeCell ref="A667:C667"/>
    <mergeCell ref="A668:C668"/>
    <mergeCell ref="A669:C669"/>
    <mergeCell ref="A662:C662"/>
    <mergeCell ref="A663:C663"/>
    <mergeCell ref="A664:C664"/>
    <mergeCell ref="A665:C665"/>
    <mergeCell ref="A658:C658"/>
    <mergeCell ref="A659:C659"/>
    <mergeCell ref="A660:C660"/>
    <mergeCell ref="A661:C661"/>
    <mergeCell ref="A654:C654"/>
    <mergeCell ref="A655:C655"/>
    <mergeCell ref="A656:C656"/>
    <mergeCell ref="A657:C657"/>
    <mergeCell ref="A650:C650"/>
    <mergeCell ref="A651:C651"/>
    <mergeCell ref="A652:C652"/>
    <mergeCell ref="A653:C653"/>
    <mergeCell ref="A646:C646"/>
    <mergeCell ref="A647:C647"/>
    <mergeCell ref="A648:C648"/>
    <mergeCell ref="A649:C649"/>
    <mergeCell ref="A642:C642"/>
    <mergeCell ref="A643:C643"/>
    <mergeCell ref="A644:C644"/>
    <mergeCell ref="A645:C645"/>
    <mergeCell ref="A638:C638"/>
    <mergeCell ref="A639:C639"/>
    <mergeCell ref="A640:C640"/>
    <mergeCell ref="A641:C641"/>
    <mergeCell ref="A634:C634"/>
    <mergeCell ref="A635:C635"/>
    <mergeCell ref="A636:C636"/>
    <mergeCell ref="A637:C637"/>
    <mergeCell ref="A630:C630"/>
    <mergeCell ref="A631:C631"/>
    <mergeCell ref="A632:C632"/>
    <mergeCell ref="A633:C633"/>
    <mergeCell ref="A626:C626"/>
    <mergeCell ref="A627:C627"/>
    <mergeCell ref="A628:C628"/>
    <mergeCell ref="A629:C629"/>
    <mergeCell ref="A622:C622"/>
    <mergeCell ref="A623:C623"/>
    <mergeCell ref="A624:C624"/>
    <mergeCell ref="A625:C625"/>
    <mergeCell ref="A618:C618"/>
    <mergeCell ref="A619:C619"/>
    <mergeCell ref="A620:C620"/>
    <mergeCell ref="A621:C621"/>
    <mergeCell ref="A614:C614"/>
    <mergeCell ref="A615:C615"/>
    <mergeCell ref="A616:C616"/>
    <mergeCell ref="A617:C617"/>
    <mergeCell ref="A610:C610"/>
    <mergeCell ref="A611:C611"/>
    <mergeCell ref="A612:C612"/>
    <mergeCell ref="A613:C613"/>
    <mergeCell ref="A606:C606"/>
    <mergeCell ref="A607:C607"/>
    <mergeCell ref="A608:C608"/>
    <mergeCell ref="A609:C609"/>
    <mergeCell ref="A602:C602"/>
    <mergeCell ref="A603:C603"/>
    <mergeCell ref="A604:C604"/>
    <mergeCell ref="A605:C605"/>
    <mergeCell ref="A598:C598"/>
    <mergeCell ref="A599:C599"/>
    <mergeCell ref="A600:C600"/>
    <mergeCell ref="A601:C601"/>
    <mergeCell ref="A594:C594"/>
    <mergeCell ref="A595:C595"/>
    <mergeCell ref="A596:C596"/>
    <mergeCell ref="A597:C597"/>
    <mergeCell ref="A590:C590"/>
    <mergeCell ref="A591:C591"/>
    <mergeCell ref="A592:C592"/>
    <mergeCell ref="A593:C593"/>
    <mergeCell ref="A586:C586"/>
    <mergeCell ref="A587:C587"/>
    <mergeCell ref="A588:C588"/>
    <mergeCell ref="A589:C589"/>
    <mergeCell ref="A582:C582"/>
    <mergeCell ref="A583:C583"/>
    <mergeCell ref="A584:C584"/>
    <mergeCell ref="A585:C585"/>
    <mergeCell ref="A578:C578"/>
    <mergeCell ref="A579:C579"/>
    <mergeCell ref="A580:C580"/>
    <mergeCell ref="A581:C581"/>
    <mergeCell ref="A574:C574"/>
    <mergeCell ref="A575:C575"/>
    <mergeCell ref="A576:C576"/>
    <mergeCell ref="A577:C577"/>
    <mergeCell ref="A570:C570"/>
    <mergeCell ref="A571:C571"/>
    <mergeCell ref="A572:C572"/>
    <mergeCell ref="A573:C573"/>
    <mergeCell ref="A566:C566"/>
    <mergeCell ref="A567:C567"/>
    <mergeCell ref="A568:C568"/>
    <mergeCell ref="A569:C569"/>
    <mergeCell ref="A562:C562"/>
    <mergeCell ref="A563:C563"/>
    <mergeCell ref="A564:C564"/>
    <mergeCell ref="A565:C565"/>
    <mergeCell ref="A558:C558"/>
    <mergeCell ref="A559:C559"/>
    <mergeCell ref="A560:C560"/>
    <mergeCell ref="A561:C561"/>
    <mergeCell ref="A554:C554"/>
    <mergeCell ref="A555:C555"/>
    <mergeCell ref="A556:C556"/>
    <mergeCell ref="A557:C557"/>
    <mergeCell ref="A550:C550"/>
    <mergeCell ref="A551:C551"/>
    <mergeCell ref="A552:C552"/>
    <mergeCell ref="A553:C553"/>
    <mergeCell ref="A546:C546"/>
    <mergeCell ref="A547:C547"/>
    <mergeCell ref="A548:C548"/>
    <mergeCell ref="A549:C549"/>
    <mergeCell ref="A542:C542"/>
    <mergeCell ref="A543:C543"/>
    <mergeCell ref="A544:C544"/>
    <mergeCell ref="A545:C545"/>
    <mergeCell ref="A538:C538"/>
    <mergeCell ref="A539:C539"/>
    <mergeCell ref="A540:C540"/>
    <mergeCell ref="A541:C541"/>
    <mergeCell ref="A534:C534"/>
    <mergeCell ref="A535:C535"/>
    <mergeCell ref="A536:C536"/>
    <mergeCell ref="A537:C537"/>
    <mergeCell ref="A530:C530"/>
    <mergeCell ref="A531:C531"/>
    <mergeCell ref="A532:C532"/>
    <mergeCell ref="A533:C533"/>
    <mergeCell ref="A526:C526"/>
    <mergeCell ref="A527:C527"/>
    <mergeCell ref="A528:C528"/>
    <mergeCell ref="A529:C529"/>
    <mergeCell ref="A522:C522"/>
    <mergeCell ref="A523:C523"/>
    <mergeCell ref="A524:C524"/>
    <mergeCell ref="A525:C525"/>
    <mergeCell ref="A518:C518"/>
    <mergeCell ref="A519:C519"/>
    <mergeCell ref="A520:C520"/>
    <mergeCell ref="A521:C521"/>
    <mergeCell ref="A514:C514"/>
    <mergeCell ref="A515:C515"/>
    <mergeCell ref="A516:C516"/>
    <mergeCell ref="A517:C517"/>
    <mergeCell ref="A510:C510"/>
    <mergeCell ref="A511:C511"/>
    <mergeCell ref="A512:C512"/>
    <mergeCell ref="A513:C513"/>
    <mergeCell ref="A506:C506"/>
    <mergeCell ref="A507:C507"/>
    <mergeCell ref="A508:C508"/>
    <mergeCell ref="A509:C509"/>
    <mergeCell ref="A502:C502"/>
    <mergeCell ref="A503:C503"/>
    <mergeCell ref="A504:C504"/>
    <mergeCell ref="A505:C505"/>
    <mergeCell ref="A498:C498"/>
    <mergeCell ref="A499:C499"/>
    <mergeCell ref="A500:C500"/>
    <mergeCell ref="A501:C501"/>
    <mergeCell ref="A494:C494"/>
    <mergeCell ref="A495:C495"/>
    <mergeCell ref="A496:C496"/>
    <mergeCell ref="A497:C497"/>
    <mergeCell ref="A490:C490"/>
    <mergeCell ref="A491:C491"/>
    <mergeCell ref="A492:C492"/>
    <mergeCell ref="A493:C493"/>
    <mergeCell ref="A486:C486"/>
    <mergeCell ref="A487:C487"/>
    <mergeCell ref="A488:C488"/>
    <mergeCell ref="A489:C489"/>
    <mergeCell ref="A482:C482"/>
    <mergeCell ref="A483:C483"/>
    <mergeCell ref="A484:C484"/>
    <mergeCell ref="A485:C485"/>
    <mergeCell ref="A478:C478"/>
    <mergeCell ref="A479:C479"/>
    <mergeCell ref="A480:C480"/>
    <mergeCell ref="A481:C481"/>
    <mergeCell ref="A474:C474"/>
    <mergeCell ref="A475:C475"/>
    <mergeCell ref="A476:C476"/>
    <mergeCell ref="A477:C477"/>
    <mergeCell ref="A470:C470"/>
    <mergeCell ref="A471:C471"/>
    <mergeCell ref="A472:C472"/>
    <mergeCell ref="A473:C473"/>
    <mergeCell ref="A466:C466"/>
    <mergeCell ref="A467:C467"/>
    <mergeCell ref="A468:C468"/>
    <mergeCell ref="A469:C469"/>
    <mergeCell ref="A462:C462"/>
    <mergeCell ref="A463:C463"/>
    <mergeCell ref="A464:C464"/>
    <mergeCell ref="A465:C465"/>
    <mergeCell ref="A458:C458"/>
    <mergeCell ref="A459:C459"/>
    <mergeCell ref="A460:C460"/>
    <mergeCell ref="A461:C461"/>
    <mergeCell ref="A454:C454"/>
    <mergeCell ref="A455:C455"/>
    <mergeCell ref="A456:C456"/>
    <mergeCell ref="A457:C457"/>
    <mergeCell ref="A450:C450"/>
    <mergeCell ref="A451:C451"/>
    <mergeCell ref="A452:C452"/>
    <mergeCell ref="A453:C453"/>
    <mergeCell ref="A446:C446"/>
    <mergeCell ref="A447:C447"/>
    <mergeCell ref="A448:C448"/>
    <mergeCell ref="A449:C449"/>
    <mergeCell ref="A442:C442"/>
    <mergeCell ref="A443:C443"/>
    <mergeCell ref="A444:C444"/>
    <mergeCell ref="A445:C445"/>
    <mergeCell ref="A438:C438"/>
    <mergeCell ref="A439:C439"/>
    <mergeCell ref="A440:C440"/>
    <mergeCell ref="A441:C441"/>
    <mergeCell ref="A434:C434"/>
    <mergeCell ref="A435:C435"/>
    <mergeCell ref="A436:C436"/>
    <mergeCell ref="A437:C437"/>
    <mergeCell ref="A430:C430"/>
    <mergeCell ref="A431:C431"/>
    <mergeCell ref="A432:C432"/>
    <mergeCell ref="A433:C433"/>
    <mergeCell ref="A426:C426"/>
    <mergeCell ref="A427:C427"/>
    <mergeCell ref="A428:C428"/>
    <mergeCell ref="A429:C429"/>
    <mergeCell ref="A422:C422"/>
    <mergeCell ref="A423:C423"/>
    <mergeCell ref="A424:C424"/>
    <mergeCell ref="A425:C425"/>
    <mergeCell ref="A418:C418"/>
    <mergeCell ref="A419:C419"/>
    <mergeCell ref="A420:C420"/>
    <mergeCell ref="A421:C421"/>
    <mergeCell ref="A414:C414"/>
    <mergeCell ref="A415:C415"/>
    <mergeCell ref="A416:C416"/>
    <mergeCell ref="A417:C417"/>
    <mergeCell ref="A410:C410"/>
    <mergeCell ref="A411:C411"/>
    <mergeCell ref="A412:C412"/>
    <mergeCell ref="A413:C413"/>
    <mergeCell ref="A406:C406"/>
    <mergeCell ref="A407:C407"/>
    <mergeCell ref="A408:C408"/>
    <mergeCell ref="A409:C409"/>
    <mergeCell ref="A402:C402"/>
    <mergeCell ref="A403:C403"/>
    <mergeCell ref="A404:C404"/>
    <mergeCell ref="A405:C405"/>
    <mergeCell ref="A398:C398"/>
    <mergeCell ref="A399:C399"/>
    <mergeCell ref="A400:C400"/>
    <mergeCell ref="A401:C401"/>
    <mergeCell ref="A394:C394"/>
    <mergeCell ref="A395:C395"/>
    <mergeCell ref="A396:C396"/>
    <mergeCell ref="A397:C397"/>
    <mergeCell ref="A390:C390"/>
    <mergeCell ref="A391:C391"/>
    <mergeCell ref="A392:C392"/>
    <mergeCell ref="A393:C393"/>
    <mergeCell ref="A386:C386"/>
    <mergeCell ref="A387:C387"/>
    <mergeCell ref="A388:C388"/>
    <mergeCell ref="A389:C389"/>
    <mergeCell ref="A382:C382"/>
    <mergeCell ref="A383:C383"/>
    <mergeCell ref="A384:C384"/>
    <mergeCell ref="A385:C385"/>
    <mergeCell ref="A378:C378"/>
    <mergeCell ref="A379:C379"/>
    <mergeCell ref="A380:C380"/>
    <mergeCell ref="A381:C381"/>
    <mergeCell ref="A374:C374"/>
    <mergeCell ref="A375:C375"/>
    <mergeCell ref="A376:C376"/>
    <mergeCell ref="A377:C377"/>
    <mergeCell ref="A370:C370"/>
    <mergeCell ref="A371:C371"/>
    <mergeCell ref="A372:C372"/>
    <mergeCell ref="A373:C373"/>
    <mergeCell ref="A366:C366"/>
    <mergeCell ref="A367:C367"/>
    <mergeCell ref="A368:C368"/>
    <mergeCell ref="A369:C369"/>
    <mergeCell ref="A362:C362"/>
    <mergeCell ref="A363:C363"/>
    <mergeCell ref="A364:C364"/>
    <mergeCell ref="A365:C365"/>
    <mergeCell ref="A358:C358"/>
    <mergeCell ref="A359:C359"/>
    <mergeCell ref="A360:C360"/>
    <mergeCell ref="A361:C361"/>
    <mergeCell ref="A354:C354"/>
    <mergeCell ref="A355:C355"/>
    <mergeCell ref="A356:C356"/>
    <mergeCell ref="A357:C357"/>
    <mergeCell ref="A350:C350"/>
    <mergeCell ref="A351:C351"/>
    <mergeCell ref="A352:C352"/>
    <mergeCell ref="A353:C353"/>
    <mergeCell ref="A346:C346"/>
    <mergeCell ref="A347:C347"/>
    <mergeCell ref="A348:C348"/>
    <mergeCell ref="A349:C349"/>
    <mergeCell ref="A342:C342"/>
    <mergeCell ref="A343:C343"/>
    <mergeCell ref="A344:C344"/>
    <mergeCell ref="A345:C345"/>
    <mergeCell ref="A338:C338"/>
    <mergeCell ref="A339:C339"/>
    <mergeCell ref="A340:C340"/>
    <mergeCell ref="A341:C341"/>
    <mergeCell ref="A334:C334"/>
    <mergeCell ref="A335:C335"/>
    <mergeCell ref="A336:C336"/>
    <mergeCell ref="A337:C337"/>
    <mergeCell ref="A330:C330"/>
    <mergeCell ref="A331:C331"/>
    <mergeCell ref="A332:C332"/>
    <mergeCell ref="A333:C333"/>
    <mergeCell ref="A326:C326"/>
    <mergeCell ref="A327:C327"/>
    <mergeCell ref="A328:C328"/>
    <mergeCell ref="A329:C329"/>
    <mergeCell ref="A322:C322"/>
    <mergeCell ref="A323:C323"/>
    <mergeCell ref="A324:C324"/>
    <mergeCell ref="A325:C325"/>
    <mergeCell ref="A318:C318"/>
    <mergeCell ref="A319:C319"/>
    <mergeCell ref="A320:C320"/>
    <mergeCell ref="A321:C321"/>
    <mergeCell ref="A314:C314"/>
    <mergeCell ref="A315:C315"/>
    <mergeCell ref="A316:C316"/>
    <mergeCell ref="A317:C317"/>
    <mergeCell ref="A310:C310"/>
    <mergeCell ref="A311:C311"/>
    <mergeCell ref="A312:C312"/>
    <mergeCell ref="A313:C313"/>
    <mergeCell ref="A306:C306"/>
    <mergeCell ref="A307:C307"/>
    <mergeCell ref="A308:C308"/>
    <mergeCell ref="A309:C309"/>
    <mergeCell ref="A302:C302"/>
    <mergeCell ref="A303:C303"/>
    <mergeCell ref="A304:C304"/>
    <mergeCell ref="A305:C305"/>
    <mergeCell ref="A298:C298"/>
    <mergeCell ref="A299:C299"/>
    <mergeCell ref="A300:C300"/>
    <mergeCell ref="A301:C301"/>
    <mergeCell ref="A294:C294"/>
    <mergeCell ref="A295:C295"/>
    <mergeCell ref="A296:C296"/>
    <mergeCell ref="A297:C297"/>
    <mergeCell ref="A290:C290"/>
    <mergeCell ref="A291:C291"/>
    <mergeCell ref="A292:C292"/>
    <mergeCell ref="A293:C293"/>
    <mergeCell ref="A286:C286"/>
    <mergeCell ref="A287:C287"/>
    <mergeCell ref="A288:C288"/>
    <mergeCell ref="A289:C289"/>
    <mergeCell ref="A282:C282"/>
    <mergeCell ref="A283:C283"/>
    <mergeCell ref="A284:C284"/>
    <mergeCell ref="A285:C285"/>
    <mergeCell ref="A278:C278"/>
    <mergeCell ref="A279:C279"/>
    <mergeCell ref="A280:C280"/>
    <mergeCell ref="A281:C281"/>
    <mergeCell ref="A274:C274"/>
    <mergeCell ref="A275:C275"/>
    <mergeCell ref="A276:C276"/>
    <mergeCell ref="A277:C277"/>
    <mergeCell ref="A270:C270"/>
    <mergeCell ref="A271:C271"/>
    <mergeCell ref="A272:C272"/>
    <mergeCell ref="A273:C273"/>
    <mergeCell ref="A266:C266"/>
    <mergeCell ref="A267:C267"/>
    <mergeCell ref="A268:C268"/>
    <mergeCell ref="A269:C269"/>
    <mergeCell ref="A262:C262"/>
    <mergeCell ref="A263:C263"/>
    <mergeCell ref="A264:C264"/>
    <mergeCell ref="A265:C265"/>
    <mergeCell ref="A258:C258"/>
    <mergeCell ref="A259:C259"/>
    <mergeCell ref="A260:C260"/>
    <mergeCell ref="A261:C261"/>
    <mergeCell ref="A254:C254"/>
    <mergeCell ref="A255:C255"/>
    <mergeCell ref="A256:C256"/>
    <mergeCell ref="A257:C257"/>
    <mergeCell ref="A250:C250"/>
    <mergeCell ref="A251:C251"/>
    <mergeCell ref="A252:C252"/>
    <mergeCell ref="A253:C253"/>
    <mergeCell ref="A246:C246"/>
    <mergeCell ref="A247:C247"/>
    <mergeCell ref="A248:C248"/>
    <mergeCell ref="A249:C249"/>
    <mergeCell ref="A242:C242"/>
    <mergeCell ref="A243:C243"/>
    <mergeCell ref="A244:C244"/>
    <mergeCell ref="A245:C245"/>
    <mergeCell ref="A238:C238"/>
    <mergeCell ref="A239:C239"/>
    <mergeCell ref="A240:C240"/>
    <mergeCell ref="A241:C241"/>
    <mergeCell ref="A234:C234"/>
    <mergeCell ref="A235:C235"/>
    <mergeCell ref="A236:C236"/>
    <mergeCell ref="A237:C237"/>
    <mergeCell ref="A230:C230"/>
    <mergeCell ref="A231:C231"/>
    <mergeCell ref="A232:C232"/>
    <mergeCell ref="A233:C233"/>
    <mergeCell ref="A226:C226"/>
    <mergeCell ref="A227:C227"/>
    <mergeCell ref="A228:C228"/>
    <mergeCell ref="A229:C229"/>
    <mergeCell ref="A222:C222"/>
    <mergeCell ref="A223:C223"/>
    <mergeCell ref="A224:C224"/>
    <mergeCell ref="A225:C225"/>
    <mergeCell ref="A218:C218"/>
    <mergeCell ref="A219:C219"/>
    <mergeCell ref="A220:C220"/>
    <mergeCell ref="A221:C221"/>
    <mergeCell ref="A214:C214"/>
    <mergeCell ref="A215:C215"/>
    <mergeCell ref="A216:C216"/>
    <mergeCell ref="A217:C217"/>
    <mergeCell ref="A210:C210"/>
    <mergeCell ref="A211:C211"/>
    <mergeCell ref="A212:C212"/>
    <mergeCell ref="A213:C213"/>
    <mergeCell ref="A206:C206"/>
    <mergeCell ref="A207:C207"/>
    <mergeCell ref="A208:C208"/>
    <mergeCell ref="A209:C209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4:C194"/>
    <mergeCell ref="A195:C195"/>
    <mergeCell ref="A196:C196"/>
    <mergeCell ref="A197:C197"/>
    <mergeCell ref="A190:C190"/>
    <mergeCell ref="A191:C191"/>
    <mergeCell ref="A192:C192"/>
    <mergeCell ref="A193:C193"/>
    <mergeCell ref="A186:C186"/>
    <mergeCell ref="A187:C187"/>
    <mergeCell ref="A188:C188"/>
    <mergeCell ref="A189:C189"/>
    <mergeCell ref="A182:C182"/>
    <mergeCell ref="A183:C183"/>
    <mergeCell ref="A184:C184"/>
    <mergeCell ref="A185:C185"/>
    <mergeCell ref="A178:C178"/>
    <mergeCell ref="A179:C179"/>
    <mergeCell ref="A180:C180"/>
    <mergeCell ref="A181:C181"/>
    <mergeCell ref="A174:C174"/>
    <mergeCell ref="A175:C175"/>
    <mergeCell ref="A176:C176"/>
    <mergeCell ref="A177:C177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8:C158"/>
    <mergeCell ref="A159:C159"/>
    <mergeCell ref="A160:C160"/>
    <mergeCell ref="A161:C161"/>
    <mergeCell ref="A156:C156"/>
    <mergeCell ref="A157:C157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54:C154"/>
    <mergeCell ref="A155:C155"/>
    <mergeCell ref="A142:C142"/>
    <mergeCell ref="A143:C143"/>
    <mergeCell ref="A144:C144"/>
    <mergeCell ref="A145:C145"/>
    <mergeCell ref="A138:C138"/>
    <mergeCell ref="A139:C139"/>
    <mergeCell ref="A140:C140"/>
    <mergeCell ref="A141:C141"/>
    <mergeCell ref="A134:C134"/>
    <mergeCell ref="A135:C135"/>
    <mergeCell ref="A136:C136"/>
    <mergeCell ref="A137:C137"/>
    <mergeCell ref="A130:C130"/>
    <mergeCell ref="A131:C131"/>
    <mergeCell ref="A132:C132"/>
    <mergeCell ref="A133:C133"/>
    <mergeCell ref="A126:C126"/>
    <mergeCell ref="A127:C127"/>
    <mergeCell ref="A128:C128"/>
    <mergeCell ref="A129:C129"/>
    <mergeCell ref="A122:C122"/>
    <mergeCell ref="A123:C123"/>
    <mergeCell ref="A124:C124"/>
    <mergeCell ref="A125:C125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10:C110"/>
    <mergeCell ref="A111:C111"/>
    <mergeCell ref="A112:C112"/>
    <mergeCell ref="A113:C113"/>
    <mergeCell ref="A106:C106"/>
    <mergeCell ref="A107:C107"/>
    <mergeCell ref="A108:C108"/>
    <mergeCell ref="A109:C109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C2:D2"/>
    <mergeCell ref="A2:B2"/>
    <mergeCell ref="L4:L5"/>
    <mergeCell ref="K4:K5"/>
    <mergeCell ref="A4:C5"/>
    <mergeCell ref="D4:D5"/>
    <mergeCell ref="E4:E5"/>
    <mergeCell ref="F4:F5"/>
  </mergeCells>
  <hyperlinks>
    <hyperlink ref="L1198" r:id="rId1" display="http://jett.ru/756-105.php"/>
    <hyperlink ref="L1199" r:id="rId2" display="http://jett.ru/756-110.php"/>
    <hyperlink ref="L1200" r:id="rId3" display="http://jett.ru/756-205.php"/>
    <hyperlink ref="L1201" r:id="rId4" display="http://jett.ru/756-305.php"/>
    <hyperlink ref="L1202" r:id="rId5" display="http://jett.ru/756-405.php"/>
    <hyperlink ref="L1203" r:id="rId6" display="http://jett.ru/758.php"/>
    <hyperlink ref="L7" r:id="rId7" display="http://jett.ru/101.php"/>
    <hyperlink ref="L8" r:id="rId8" display="http://jett.ru/101-002.php"/>
    <hyperlink ref="L9" r:id="rId9" display="http://jett.ru/101-004.php"/>
    <hyperlink ref="L10" r:id="rId10" display="http://jett.ru/101-102.php"/>
    <hyperlink ref="L11" r:id="rId11" display="http://jett.ru/101-104.php"/>
    <hyperlink ref="L12" r:id="rId12" display="http://jett.ru/102.php"/>
    <hyperlink ref="L13" r:id="rId13" display="http://jett.ru/102-002.php"/>
    <hyperlink ref="L14" r:id="rId14" display="http://jett.ru/102-101.php"/>
    <hyperlink ref="L15" r:id="rId15" display="http://jett.ru/102-102.php"/>
    <hyperlink ref="L16" r:id="rId16" display="http://jett.ru/102-700.php"/>
    <hyperlink ref="L17" r:id="rId17" display="http://jett.ru/103.php"/>
    <hyperlink ref="L18" r:id="rId18" display="http://jett.ru/103-102.php"/>
    <hyperlink ref="L19" r:id="rId19" display="http://jett.ru/103-103.php"/>
    <hyperlink ref="L20" r:id="rId20" display="http://jett.ru/103-105.php"/>
    <hyperlink ref="L21" r:id="rId21" display="http://jett.ru/104.php"/>
    <hyperlink ref="L22" r:id="rId22" display="http://jett.ru/104-101.php"/>
    <hyperlink ref="L23" r:id="rId23" display="http://jett.ru/104-102.php"/>
    <hyperlink ref="L24" r:id="rId24" display="http://jett.ru/104-302.php"/>
    <hyperlink ref="L25" r:id="rId25" display="http://jett.ru/104-402.php"/>
    <hyperlink ref="L26" r:id="rId26" display="http://jett.ru/104-502.php"/>
    <hyperlink ref="L27" r:id="rId27" display="http://jett.ru/105.php"/>
    <hyperlink ref="L28" r:id="rId28" display="http://jett.ru/105-106.php"/>
    <hyperlink ref="L29" r:id="rId29" display="http://jett.ru/105-108.php"/>
    <hyperlink ref="L30" r:id="rId30" display="http://jett.ru/105-640.php"/>
    <hyperlink ref="L31" r:id="rId31" display="http://jett.ru/106.php"/>
    <hyperlink ref="L32" r:id="rId32" display="http://jett.ru/106-111.php"/>
    <hyperlink ref="L33" r:id="rId33" display="http://jett.ru/106-131.php"/>
    <hyperlink ref="L34" r:id="rId34" display="http://jett.ru/107.php"/>
    <hyperlink ref="L35" r:id="rId35" display="http://jett.ru/107-104.php"/>
    <hyperlink ref="L36" r:id="rId36" display="http://jett.ru/107-105.php"/>
    <hyperlink ref="L37" r:id="rId37" display="http://jett.ru/107-106.php"/>
    <hyperlink ref="L38" r:id="rId38" display="http://jett.ru/107-118.php"/>
    <hyperlink ref="L39" r:id="rId39" display="http://jett.ru/107-201.php"/>
    <hyperlink ref="L40" r:id="rId40" display="http://jett.ru/107-202.php"/>
    <hyperlink ref="L41" r:id="rId41" display="http://jett.ru/107-203.php"/>
    <hyperlink ref="L42" r:id="rId42" display="http://jett.ru/107-205.php"/>
    <hyperlink ref="L43" r:id="rId43" display="http://jett.ru/107-207.php"/>
    <hyperlink ref="L44" r:id="rId44" display="http://jett.ru/107-209.php"/>
    <hyperlink ref="L45" r:id="rId45" display="http://jett.ru/107-298.php"/>
    <hyperlink ref="L46" r:id="rId46" display="http://jett.ru/107-299.php"/>
    <hyperlink ref="L47" r:id="rId47" display="http://jett.ru/107-300.php"/>
    <hyperlink ref="L48" r:id="rId48" display="http://jett.ru/107-301.php"/>
    <hyperlink ref="L49" r:id="rId49" display="http://jett.ru/107-304.php"/>
    <hyperlink ref="L50" r:id="rId50" display="http://jett.ru/107-307.php"/>
    <hyperlink ref="L51" r:id="rId51" display="http://jett.ru/107-309.php"/>
    <hyperlink ref="L52" r:id="rId52" display="http://jett.ru/107-311.php"/>
    <hyperlink ref="L53" r:id="rId53" display="http://jett.ru/107-321.php"/>
    <hyperlink ref="L54" r:id="rId54" display="http://jett.ru/108.php"/>
    <hyperlink ref="L55" r:id="rId55" display="http://jett.ru/108-100.php"/>
    <hyperlink ref="L56" r:id="rId56" display="http://jett.ru/108-101.php"/>
    <hyperlink ref="L57" r:id="rId57" display="http://jett.ru/108-102.php"/>
    <hyperlink ref="L58" r:id="rId58" display="http://jett.ru/108-103.php"/>
    <hyperlink ref="L59" r:id="rId59" display="http://jett.ru/108-105.php"/>
    <hyperlink ref="L60" r:id="rId60" display="http://jett.ru/108-107.php"/>
    <hyperlink ref="L61" r:id="rId61" display="http://jett.ru/108-110.php"/>
    <hyperlink ref="L62" r:id="rId62" display="http://jett.ru/108-115.php"/>
    <hyperlink ref="L63" r:id="rId63" display="http://jett.ru/108-120.php"/>
    <hyperlink ref="L64" r:id="rId64" display="http://jett.ru/108-130.php"/>
    <hyperlink ref="L65" r:id="rId65" display="http://jett.ru/109.php"/>
    <hyperlink ref="L66" r:id="rId66" display="http://jett.ru/109-180.php"/>
    <hyperlink ref="L67" r:id="rId67" display="http://jett.ru/109-300.php"/>
    <hyperlink ref="L68" r:id="rId68" display="http://jett.ru/110.php"/>
    <hyperlink ref="L69" r:id="rId69" display="http://jett.ru/102-302.php"/>
    <hyperlink ref="L70" r:id="rId70" display="http://jett.ru/102-303.php"/>
    <hyperlink ref="L71" r:id="rId71" display="http://jett.ru/102-402.php"/>
    <hyperlink ref="L72" r:id="rId72" display="http://jett.ru/102-502.php"/>
    <hyperlink ref="L73" r:id="rId73" display="http://jett.ru/102-550.php"/>
    <hyperlink ref="L74" r:id="rId74" display="http://jett.ru/102-702.php"/>
    <hyperlink ref="L76" r:id="rId75" display="http://jett.ru/150.php"/>
    <hyperlink ref="L77" r:id="rId76" display="http://jett.ru/150-063.php"/>
    <hyperlink ref="L78" r:id="rId77" display="http://jett.ru/150-064.php"/>
    <hyperlink ref="L79" r:id="rId78" display="http://jett.ru/150-065.php"/>
    <hyperlink ref="L80" r:id="rId79" display="http://jett.ru/150-066.php"/>
    <hyperlink ref="L81" r:id="rId80" display="http://jett.ru/150-501.php"/>
    <hyperlink ref="L82" r:id="rId81" display="http://jett.ru/150-503.php"/>
    <hyperlink ref="L83" r:id="rId82" display="http://jett.ru/150-505.php"/>
    <hyperlink ref="L84" r:id="rId83" display="http://jett.ru/150-507.php"/>
    <hyperlink ref="L85" r:id="rId84" display="http://jett.ru/150-509.php"/>
    <hyperlink ref="L86" r:id="rId85" display="http://jett.ru/153.php"/>
    <hyperlink ref="L87" r:id="rId86" display="http://jett.ru/153-125.php"/>
    <hyperlink ref="L88" r:id="rId87" display="http://jett.ru/153-130.php"/>
    <hyperlink ref="L89" r:id="rId88" display="http://jett.ru/153-140.php"/>
    <hyperlink ref="L90" r:id="rId89" display="http://jett.ru/153-150.php"/>
    <hyperlink ref="L91" r:id="rId90" display="http://jett.ru/153-325.php"/>
    <hyperlink ref="L92" r:id="rId91" display="http://jett.ru/153-330.php"/>
    <hyperlink ref="L93" r:id="rId92" display="http://jett.ru/153-340.php"/>
    <hyperlink ref="L94" r:id="rId93" display="http://jett.ru/153-350.php"/>
    <hyperlink ref="L95" r:id="rId94" display="http://jett.ru/153-370.php"/>
    <hyperlink ref="L96" r:id="rId95" display="http://jett.ru/153-399.php"/>
    <hyperlink ref="L97" r:id="rId96" display="http://jett.ru/153-525.php"/>
    <hyperlink ref="L98" r:id="rId97" display="http://jett.ru/153-530.php"/>
    <hyperlink ref="L99" r:id="rId98" display="http://jett.ru/153-540.php"/>
    <hyperlink ref="L100" r:id="rId99" display="http://jett.ru/153-550.php"/>
    <hyperlink ref="L101" r:id="rId100" display="http://jett.ru/153-570.php"/>
    <hyperlink ref="L102" r:id="rId101" display="http://jett.ru/153-825.php"/>
    <hyperlink ref="L103" r:id="rId102" display="http://jett.ru/153-830.php"/>
    <hyperlink ref="L104" r:id="rId103" display="http://jett.ru/153-840.php"/>
    <hyperlink ref="L105" r:id="rId104" display="http://jett.ru/153-850.php"/>
    <hyperlink ref="L106" r:id="rId105" display="http://jett.ru/153-870.php"/>
    <hyperlink ref="L107" r:id="rId106" display="http://jett.ru/153-899.php"/>
    <hyperlink ref="L108" r:id="rId107" display="http://jett.ru/153-925.php"/>
    <hyperlink ref="L109" r:id="rId108" display="http://jett.ru/153-930.php"/>
    <hyperlink ref="L110" r:id="rId109" display="http://jett.ru/153-940.php"/>
    <hyperlink ref="L111" r:id="rId110" display="http://jett.ru/153-950.php"/>
    <hyperlink ref="L112" r:id="rId111" display="http://jett.ru/153-970.php"/>
    <hyperlink ref="L113" r:id="rId112" display="http://jett.ru/153-999.php"/>
    <hyperlink ref="L114" r:id="rId113" display="http://jett.ru/155.php"/>
    <hyperlink ref="L115" r:id="rId114" display="http://jett.ru/155-053.php"/>
    <hyperlink ref="L116" r:id="rId115" display="http://jett.ru/155-055.php"/>
    <hyperlink ref="L117" r:id="rId116" display="http://jett.ru/155-057.php"/>
    <hyperlink ref="L118" r:id="rId117" display="http://jett.ru/155-059.php"/>
    <hyperlink ref="L119" r:id="rId118" display="http://jett.ru/155-071.php"/>
    <hyperlink ref="L120" r:id="rId119" display="http://jett.ru/155-073.php"/>
    <hyperlink ref="L121" r:id="rId120" display="http://jett.ru/155-075.php"/>
    <hyperlink ref="L122" r:id="rId121" display="http://jett.ru/155-077.php"/>
    <hyperlink ref="L123" r:id="rId122" display="http://jett.ru/155-079.php"/>
    <hyperlink ref="L124" r:id="rId123" display="http://jett.ru/155-083.php"/>
    <hyperlink ref="L125" r:id="rId124" display="http://jett.ru/155-085.php"/>
    <hyperlink ref="L126" r:id="rId125" display="http://jett.ru/155-087.php"/>
    <hyperlink ref="L127" r:id="rId126" display="http://jett.ru/155-089.php"/>
    <hyperlink ref="L128" r:id="rId127" display="http://jett.ru/155-103.php"/>
    <hyperlink ref="L129" r:id="rId128" display="http://jett.ru/155-105.php"/>
    <hyperlink ref="L130" r:id="rId129" display="http://jett.ru/155-107.php"/>
    <hyperlink ref="L131" r:id="rId130" display="http://jett.ru/155-109.php"/>
    <hyperlink ref="L132" r:id="rId131" display="http://jett.ru/155-201.php"/>
    <hyperlink ref="L133" r:id="rId132" display="http://jett.ru/155-203.php"/>
    <hyperlink ref="L134" r:id="rId133" display="http://jett.ru/155-205.php"/>
    <hyperlink ref="L135" r:id="rId134" display="http://jett.ru/155-207.php"/>
    <hyperlink ref="L136" r:id="rId135" display="http://jett.ru/155-209.php"/>
    <hyperlink ref="L137" r:id="rId136" display="http://jett.ru/155-403.php"/>
    <hyperlink ref="L138" r:id="rId137" display="http://jett.ru/155-405.php"/>
    <hyperlink ref="L139" r:id="rId138" display="http://jett.ru/155-407.php"/>
    <hyperlink ref="L140" r:id="rId139" display="http://jett.ru/155-409.php"/>
    <hyperlink ref="L141" r:id="rId140" display="http://jett.ru/155-631.php"/>
    <hyperlink ref="L142" r:id="rId141" display="http://jett.ru/155-633.php"/>
    <hyperlink ref="L143" r:id="rId142" display="http://jett.ru/155-635.php"/>
    <hyperlink ref="L144" r:id="rId143" display="http://jett.ru/155-637.php"/>
    <hyperlink ref="L145" r:id="rId144" display="http://jett.ru/155-639.php"/>
    <hyperlink ref="L146" r:id="rId145" display="http://jett.ru/157.php"/>
    <hyperlink ref="L147" r:id="rId146" display="http://jett.ru/157-010.php"/>
    <hyperlink ref="L148" r:id="rId147" display="http://jett.ru/157-016.php"/>
    <hyperlink ref="L149" r:id="rId148" display="http://jett.ru/157-025.php"/>
    <hyperlink ref="L150" r:id="rId149" display="http://jett.ru/157-030.php"/>
    <hyperlink ref="L151" r:id="rId150" display="http://jett.ru/157-040.php"/>
    <hyperlink ref="L152" r:id="rId151" display="http://jett.ru/157-050.php"/>
    <hyperlink ref="L153" r:id="rId152" display="http://jett.ru/157-110.php"/>
    <hyperlink ref="L154" r:id="rId153" display="http://jett.ru/157-116.php"/>
    <hyperlink ref="L155" r:id="rId154" display="http://jett.ru/157-125.php"/>
    <hyperlink ref="L156" r:id="rId155" display="http://jett.ru/157-130.php"/>
    <hyperlink ref="L157" r:id="rId156" display="http://jett.ru/157-140.php"/>
    <hyperlink ref="L158" r:id="rId157" display="http://jett.ru/157-150.php"/>
    <hyperlink ref="L159" r:id="rId158" display="http://jett.ru/157-210.php"/>
    <hyperlink ref="L160" r:id="rId159" display="http://jett.ru/157-216.php"/>
    <hyperlink ref="L161" r:id="rId160" display="http://jett.ru/157-225.php"/>
    <hyperlink ref="L162" r:id="rId161" display="http://jett.ru/157-230.php"/>
    <hyperlink ref="L163" r:id="rId162" display="http://jett.ru/157-240.php"/>
    <hyperlink ref="L164" r:id="rId163" display="http://jett.ru/157-250.php"/>
    <hyperlink ref="L165" r:id="rId164" display="http://jett.ru/158.php"/>
    <hyperlink ref="L166" r:id="rId165" display="http://jett.ru/158-103.php"/>
    <hyperlink ref="L167" r:id="rId166" display="http://jett.ru/158-105.php"/>
    <hyperlink ref="L168" r:id="rId167" display="http://jett.ru/158-107.php"/>
    <hyperlink ref="L169" r:id="rId168" display="http://jett.ru/158-117.php"/>
    <hyperlink ref="L170" r:id="rId169" display="http://jett.ru/158-123.php"/>
    <hyperlink ref="L171" r:id="rId170" display="http://jett.ru/158-125.php"/>
    <hyperlink ref="L172" r:id="rId171" display="http://jett.ru/158-127.php"/>
    <hyperlink ref="L173" r:id="rId172" display="http://jett.ru/158-137.php"/>
    <hyperlink ref="L174" r:id="rId173" display="http://jett.ru/158-147.php"/>
    <hyperlink ref="L175" r:id="rId174" display="http://jett.ru/158-202.php"/>
    <hyperlink ref="L176" r:id="rId175" display="http://jett.ru/158-203.php"/>
    <hyperlink ref="L177" r:id="rId176" display="http://jett.ru/158-205.php"/>
    <hyperlink ref="L178" r:id="rId177" display="http://jett.ru/158-209.php"/>
    <hyperlink ref="L179" r:id="rId178" display="http://jett.ru/158-222.php"/>
    <hyperlink ref="L180" r:id="rId179" display="http://jett.ru/158-223.php"/>
    <hyperlink ref="L181" r:id="rId180" display="http://jett.ru/158-225.php"/>
    <hyperlink ref="L182" r:id="rId181" display="http://jett.ru/158-229.php"/>
    <hyperlink ref="L183" r:id="rId182" display="http://jett.ru/158-302.php"/>
    <hyperlink ref="L184" r:id="rId183" display="http://jett.ru/158-303.php"/>
    <hyperlink ref="L185" r:id="rId184" display="http://jett.ru/158-305.php"/>
    <hyperlink ref="L186" r:id="rId185" display="http://jett.ru/158-309.php"/>
    <hyperlink ref="L187" r:id="rId186" display="http://jett.ru/158-322.php"/>
    <hyperlink ref="L188" r:id="rId187" display="http://jett.ru/158-323.php"/>
    <hyperlink ref="L189" r:id="rId188" display="http://jett.ru/158-325.php"/>
    <hyperlink ref="L190" r:id="rId189" display="http://jett.ru/158-329.php"/>
    <hyperlink ref="L191" r:id="rId190" display="http://jett.ru/158-332.php"/>
    <hyperlink ref="L192" r:id="rId191" display="http://jett.ru/158-333.php"/>
    <hyperlink ref="L193" r:id="rId192" display="http://jett.ru/158-335.php"/>
    <hyperlink ref="L194" r:id="rId193" display="http://jett.ru/158-402.php"/>
    <hyperlink ref="L195" r:id="rId194" display="http://jett.ru/158-403.php"/>
    <hyperlink ref="L196" r:id="rId195" display="http://jett.ru/158-405.php"/>
    <hyperlink ref="L197" r:id="rId196" display="http://jett.ru/158-422.php"/>
    <hyperlink ref="L198" r:id="rId197" display="http://jett.ru/158-423.php"/>
    <hyperlink ref="L199" r:id="rId198" display="http://jett.ru/158-425.php"/>
    <hyperlink ref="L200" r:id="rId199" display="http://jett.ru/158-622.php"/>
    <hyperlink ref="L201" r:id="rId200" display="http://jett.ru/158-623.php"/>
    <hyperlink ref="L202" r:id="rId201" display="http://jett.ru/158-625.php"/>
    <hyperlink ref="L203" r:id="rId202" display="http://jett.ru/158-632.php"/>
    <hyperlink ref="L204" r:id="rId203" display="http://jett.ru/158-633.php"/>
    <hyperlink ref="L205" r:id="rId204" display="http://jett.ru/158-635.php"/>
    <hyperlink ref="L207" r:id="rId205" display="http://jett.ru/172.php"/>
    <hyperlink ref="L208" r:id="rId206" display="http://jett.ru/172-102.php"/>
    <hyperlink ref="L209" r:id="rId207" display="http://jett.ru/172-103.php"/>
    <hyperlink ref="L210" r:id="rId208" display="http://jett.ru/172-105.php"/>
    <hyperlink ref="L211" r:id="rId209" display="http://jett.ru/172-112.php"/>
    <hyperlink ref="L212" r:id="rId210" display="http://jett.ru/172-113.php"/>
    <hyperlink ref="L213" r:id="rId211" display="http://jett.ru/172-115.php"/>
    <hyperlink ref="L214" r:id="rId212" display="http://jett.ru/172-122.php"/>
    <hyperlink ref="L215" r:id="rId213" display="http://jett.ru/172-123.php"/>
    <hyperlink ref="L216" r:id="rId214" display="http://jett.ru/172-125.php"/>
    <hyperlink ref="L217" r:id="rId215" display="http://jett.ru/172-127.php"/>
    <hyperlink ref="L218" r:id="rId216" display="http://jett.ru/172-129.php"/>
    <hyperlink ref="L219" r:id="rId217" display="http://jett.ru/172-202.php"/>
    <hyperlink ref="L220" r:id="rId218" display="http://jett.ru/172-203.php"/>
    <hyperlink ref="L221" r:id="rId219" display="http://jett.ru/172-205.php"/>
    <hyperlink ref="L222" r:id="rId220" display="http://jett.ru/172-502.php"/>
    <hyperlink ref="L223" r:id="rId221" display="http://jett.ru/172-503.php"/>
    <hyperlink ref="L224" r:id="rId222" display="http://jett.ru/172-505.php"/>
    <hyperlink ref="L225" r:id="rId223" display="http://jett.ru/172-512.php"/>
    <hyperlink ref="L226" r:id="rId224" display="http://jett.ru/172-513.php"/>
    <hyperlink ref="L227" r:id="rId225" display="http://jett.ru/176.php"/>
    <hyperlink ref="L228" r:id="rId226" display="http://jett.ru/176-701.php"/>
    <hyperlink ref="L229" r:id="rId227" display="http://jett.ru/176-702.php"/>
    <hyperlink ref="L230" r:id="rId228" display="http://jett.ru/176-703.php"/>
    <hyperlink ref="L231" r:id="rId229" display="http://jett.ru/176-705.php"/>
    <hyperlink ref="L233" r:id="rId230" display="http://jett.ru/181.php"/>
    <hyperlink ref="L234" r:id="rId231" display="http://jett.ru/181-025.php"/>
    <hyperlink ref="L235" r:id="rId232" display="http://jett.ru/181-060.php"/>
    <hyperlink ref="L236" r:id="rId233" display="http://jett.ru/181-080.php"/>
    <hyperlink ref="L237" r:id="rId234" display="http://jett.ru/181-160.php"/>
    <hyperlink ref="L238" r:id="rId235" display="http://jett.ru/185.php"/>
    <hyperlink ref="L239" r:id="rId236" display="http://jett.ru/185-005.php"/>
    <hyperlink ref="L240" r:id="rId237" display="http://jett.ru/185-010.php"/>
    <hyperlink ref="L241" r:id="rId238" display="http://jett.ru/185-055.php"/>
    <hyperlink ref="L242" r:id="rId239" display="http://jett.ru/185-060.php"/>
    <hyperlink ref="L243" r:id="rId240" display="http://jett.ru/185-065.php"/>
    <hyperlink ref="L244" r:id="rId241" display="http://jett.ru/185-085.php"/>
    <hyperlink ref="L245" r:id="rId242" display="http://jett.ru/185-090.php"/>
    <hyperlink ref="L246" r:id="rId243" display="http://jett.ru/185-095.php"/>
    <hyperlink ref="L247" r:id="rId244" display="http://jett.ru/185-100.php"/>
    <hyperlink ref="L248" r:id="rId245" display="http://jett.ru/185-120.php"/>
    <hyperlink ref="L249" r:id="rId246" display="http://jett.ru/185-130.php"/>
    <hyperlink ref="L250" r:id="rId247" display="http://jett.ru/185-140.php"/>
    <hyperlink ref="L251" r:id="rId248" display="http://jett.ru/185-170.php"/>
    <hyperlink ref="L252" r:id="rId249" display="http://jett.ru/185-180.php"/>
    <hyperlink ref="L253" r:id="rId250" display="http://jett.ru/185-190.php"/>
    <hyperlink ref="L254" r:id="rId251" display="http://jett.ru/185-210К.php"/>
    <hyperlink ref="L255" r:id="rId252" display="http://jett.ru/185-210С.php"/>
    <hyperlink ref="L256" r:id="rId253" display="http://jett.ru/185-400.php"/>
    <hyperlink ref="L257" r:id="rId254" display="http://jett.ru/185-410.php"/>
    <hyperlink ref="L258" r:id="rId255" display="http://jett.ru/185-415.php"/>
    <hyperlink ref="L259" r:id="rId256" display="http://jett.ru/185-510.php"/>
    <hyperlink ref="L260" r:id="rId257" display="http://jett.ru/185-515.php"/>
    <hyperlink ref="L262" r:id="rId258" display="http://jett.ru/201.php"/>
    <hyperlink ref="L263" r:id="rId259" display="http://jett.ru/201-001.php"/>
    <hyperlink ref="L264" r:id="rId260" display="http://jett.ru/201-002.php"/>
    <hyperlink ref="L265" r:id="rId261" display="http://jett.ru/201-010.php"/>
    <hyperlink ref="L266" r:id="rId262" display="http://jett.ru/201-121.php"/>
    <hyperlink ref="L267" r:id="rId263" display="http://jett.ru/201-122.php"/>
    <hyperlink ref="L268" r:id="rId264" display="http://jett.ru/201-141.php"/>
    <hyperlink ref="L269" r:id="rId265" display="http://jett.ru/201-161.php"/>
    <hyperlink ref="L270" r:id="rId266" display="http://jett.ru/201-165.php"/>
    <hyperlink ref="L271" r:id="rId267" display="http://jett.ru/201-166.php"/>
    <hyperlink ref="L272" r:id="rId268" display="http://jett.ru/201-167.php"/>
    <hyperlink ref="L273" r:id="rId269" display="http://jett.ru/201-168.php"/>
    <hyperlink ref="L274" r:id="rId270" display="http://jett.ru/202.php"/>
    <hyperlink ref="L275" r:id="rId271" display="http://jett.ru/202-001.php"/>
    <hyperlink ref="L276" r:id="rId272" display="http://jett.ru/202-002.php"/>
    <hyperlink ref="L277" r:id="rId273" display="http://jett.ru/202-003.php"/>
    <hyperlink ref="L278" r:id="rId274" display="http://jett.ru/202-004.php"/>
    <hyperlink ref="L279" r:id="rId275" display="http://jett.ru/202-030.php"/>
    <hyperlink ref="L280" r:id="rId276" display="http://jett.ru/202-031.php"/>
    <hyperlink ref="L281" r:id="rId277" display="http://jett.ru/202-032.php"/>
    <hyperlink ref="L282" r:id="rId278" display="http://jett.ru/202-033.php"/>
    <hyperlink ref="L283" r:id="rId279" display="http://jett.ru/202-110.php"/>
    <hyperlink ref="L284" r:id="rId280" display="http://jett.ru/202-111.php"/>
    <hyperlink ref="L285" r:id="rId281" display="http://jett.ru/202-112.php"/>
    <hyperlink ref="L286" r:id="rId282" display="http://jett.ru/202-113.php"/>
    <hyperlink ref="L287" r:id="rId283" display="http://jett.ru/202-114.php"/>
    <hyperlink ref="L288" r:id="rId284" display="http://jett.ru/202-115.php"/>
    <hyperlink ref="L289" r:id="rId285" display="http://jett.ru/202-116.php"/>
    <hyperlink ref="L290" r:id="rId286" display="http://jett.ru/202-120.php"/>
    <hyperlink ref="L291" r:id="rId287" display="http://jett.ru/202-123.php"/>
    <hyperlink ref="L292" r:id="rId288" display="http://jett.ru/202-129.php"/>
    <hyperlink ref="L293" r:id="rId289" display="http://jett.ru/202-130.php"/>
    <hyperlink ref="L294" r:id="rId290" display="http://jett.ru/202-131.php"/>
    <hyperlink ref="L295" r:id="rId291" display="http://jett.ru/202-132.php"/>
    <hyperlink ref="L296" r:id="rId292" display="http://jett.ru/202-133.php"/>
    <hyperlink ref="L297" r:id="rId293" display="http://jett.ru/202-134.php"/>
    <hyperlink ref="L298" r:id="rId294" display="http://jett.ru/202-136.php"/>
    <hyperlink ref="L299" r:id="rId295" display="http://jett.ru/202-137.php"/>
    <hyperlink ref="L300" r:id="rId296" display="http://jett.ru/202-138.php"/>
    <hyperlink ref="L301" r:id="rId297" display="http://jett.ru/202-139.php"/>
    <hyperlink ref="L302" r:id="rId298" display="http://jett.ru/202-140.php"/>
    <hyperlink ref="L303" r:id="rId299" display="http://jett.ru/202-143.php"/>
    <hyperlink ref="L304" r:id="rId300" display="http://jett.ru/202-331.php"/>
    <hyperlink ref="L305" r:id="rId301" display="http://jett.ru/202-333.php"/>
    <hyperlink ref="L306" r:id="rId302" display="http://jett.ru/202-351.php"/>
    <hyperlink ref="L307" r:id="rId303" display="http://jett.ru/202-353.php"/>
    <hyperlink ref="L308" r:id="rId304" display="http://jett.ru/202-400.php"/>
    <hyperlink ref="L309" r:id="rId305" display="http://jett.ru/202-401.php"/>
    <hyperlink ref="L310" r:id="rId306" display="http://jett.ru/202-402.php"/>
    <hyperlink ref="L311" r:id="rId307" display="http://jett.ru/202-403.php"/>
    <hyperlink ref="L312" r:id="rId308" display="http://jett.ru/202-531.php"/>
    <hyperlink ref="L313" r:id="rId309" display="http://jett.ru/203.php"/>
    <hyperlink ref="L314" r:id="rId310" display="http://jett.ru/203-001.php"/>
    <hyperlink ref="L315" r:id="rId311" display="http://jett.ru/203-002.php"/>
    <hyperlink ref="L316" r:id="rId312" display="http://jett.ru/203-003.php"/>
    <hyperlink ref="L317" r:id="rId313" display="http://jett.ru/203-004.php"/>
    <hyperlink ref="L318" r:id="rId314" display="http://jett.ru/203-027.php"/>
    <hyperlink ref="L319" r:id="rId315" display="http://jett.ru/203-051.php"/>
    <hyperlink ref="L320" r:id="rId316" display="http://jett.ru/203-052.php"/>
    <hyperlink ref="L321" r:id="rId317" display="http://jett.ru/203-053.php"/>
    <hyperlink ref="L322" r:id="rId318" display="http://jett.ru/203-054.php"/>
    <hyperlink ref="L323" r:id="rId319" display="http://jett.ru/203-100.php"/>
    <hyperlink ref="L324" r:id="rId320" display="http://jett.ru/203-101.php"/>
    <hyperlink ref="L325" r:id="rId321" display="http://jett.ru/203-102.php"/>
    <hyperlink ref="L326" r:id="rId322" display="http://jett.ru/203-103.php"/>
    <hyperlink ref="L327" r:id="rId323" display="http://jett.ru/203-104.php"/>
    <hyperlink ref="L328" r:id="rId324" display="http://jett.ru/203-201.php"/>
    <hyperlink ref="L329" r:id="rId325" display="http://jett.ru/203-204.php"/>
    <hyperlink ref="L330" r:id="rId326" display="http://jett.ru/203-205.php"/>
    <hyperlink ref="L331" r:id="rId327" display="http://jett.ru/203-302.php"/>
    <hyperlink ref="L332" r:id="rId328" display="http://jett.ru/203-303.php"/>
    <hyperlink ref="L333" r:id="rId329" display="http://jett.ru/203-306.php"/>
    <hyperlink ref="L334" r:id="rId330" display="http://jett.ru/203-381.php"/>
    <hyperlink ref="L335" r:id="rId331" display="http://jett.ru/203-382.php"/>
    <hyperlink ref="L336" r:id="rId332" display="http://jett.ru/203-383.php"/>
    <hyperlink ref="L337" r:id="rId333" display="http://jett.ru/203-384.php"/>
    <hyperlink ref="L338" r:id="rId334" display="http://jett.ru/203-385.php"/>
    <hyperlink ref="L339" r:id="rId335" display="http://jett.ru/203-450.php"/>
    <hyperlink ref="L340" r:id="rId336" display="http://jett.ru/203-500.php"/>
    <hyperlink ref="L341" r:id="rId337" display="http://jett.ru/203-505.php"/>
    <hyperlink ref="L342" r:id="rId338" display="http://jett.ru/203-600.php"/>
    <hyperlink ref="L343" r:id="rId339" display="http://jett.ru/203-700.php"/>
    <hyperlink ref="L344" r:id="rId340" display="http://jett.ru/203-710.php"/>
    <hyperlink ref="L345" r:id="rId341" display="http://jett.ru/203-712.php"/>
    <hyperlink ref="L346" r:id="rId342" display="http://jett.ru/203-720.php"/>
    <hyperlink ref="L347" r:id="rId343" display="http://jett.ru/203-760.php"/>
    <hyperlink ref="L348" r:id="rId344" display="http://jett.ru/203-800.php"/>
    <hyperlink ref="L349" r:id="rId345" display="http://jett.ru/203-810.php"/>
    <hyperlink ref="L350" r:id="rId346" display="http://jett.ru/203-899.php"/>
    <hyperlink ref="L351" r:id="rId347" display="http://jett.ru/203-900.php"/>
    <hyperlink ref="L352" r:id="rId348" display="http://jett.ru/203-901.php"/>
    <hyperlink ref="L353" r:id="rId349" display="http://jett.ru/204.php"/>
    <hyperlink ref="L354" r:id="rId350" display="http://jett.ru/204-011.php"/>
    <hyperlink ref="L355" r:id="rId351" display="http://jett.ru/204-012.php"/>
    <hyperlink ref="L356" r:id="rId352" display="http://jett.ru/204-013.php"/>
    <hyperlink ref="L357" r:id="rId353" display="http://jett.ru/204-014.php"/>
    <hyperlink ref="L358" r:id="rId354" display="http://jett.ru/204-015.php"/>
    <hyperlink ref="L359" r:id="rId355" display="http://jett.ru/204-016.php"/>
    <hyperlink ref="L360" r:id="rId356" display="http://jett.ru/204-017.php"/>
    <hyperlink ref="L361" r:id="rId357" display="http://jett.ru/204-018.php"/>
    <hyperlink ref="L362" r:id="rId358" display="http://jett.ru/204-022.php"/>
    <hyperlink ref="L363" r:id="rId359" display="http://jett.ru/204-023.php"/>
    <hyperlink ref="L364" r:id="rId360" display="http://jett.ru/204-024.php"/>
    <hyperlink ref="L365" r:id="rId361" display="http://jett.ru/204-025.php"/>
    <hyperlink ref="L366" r:id="rId362" display="http://jett.ru/204-028.php"/>
    <hyperlink ref="L367" r:id="rId363" display="http://jett.ru/204-029.php"/>
    <hyperlink ref="L368" r:id="rId364" display="http://jett.ru/204-031.php"/>
    <hyperlink ref="L369" r:id="rId365" display="http://jett.ru/204-033.php"/>
    <hyperlink ref="L370" r:id="rId366" display="http://jett.ru/204-606.php"/>
    <hyperlink ref="L371" r:id="rId367" display="http://jett.ru/204-608.php"/>
    <hyperlink ref="L372" r:id="rId368" display="http://jett.ru/204-610.php"/>
    <hyperlink ref="L373" r:id="rId369" display="http://jett.ru/204-615.php"/>
    <hyperlink ref="L374" r:id="rId370" display="http://jett.ru/205.php"/>
    <hyperlink ref="L375" r:id="rId371" display="http://jett.ru/205-002.php"/>
    <hyperlink ref="L376" r:id="rId372" display="http://jett.ru/205-003.php"/>
    <hyperlink ref="L377" r:id="rId373" display="http://jett.ru/206.php"/>
    <hyperlink ref="L378" r:id="rId374" display="http://jett.ru/206-101.php"/>
    <hyperlink ref="L379" r:id="rId375" display="http://jett.ru/206-111.php"/>
    <hyperlink ref="L380" r:id="rId376" display="http://jett.ru/206-121.php"/>
    <hyperlink ref="L381" r:id="rId377" display="http://jett.ru/206-131.php"/>
    <hyperlink ref="L382" r:id="rId378" display="http://jett.ru/206-141.php"/>
    <hyperlink ref="L383" r:id="rId379" display="http://jett.ru/206-151.php"/>
    <hyperlink ref="L384" r:id="rId380" display="http://jett.ru/206-181.php"/>
    <hyperlink ref="L385" r:id="rId381" display="http://jett.ru/206-211.php"/>
    <hyperlink ref="L386" r:id="rId382" display="http://jett.ru/206-231.php"/>
    <hyperlink ref="L387" r:id="rId383" display="http://jett.ru/207.php"/>
    <hyperlink ref="L388" r:id="rId384" display="http://jett.ru/207-050.php"/>
    <hyperlink ref="L389" r:id="rId385" display="http://jett.ru/207-200.php"/>
    <hyperlink ref="L390" r:id="rId386" display="http://jett.ru/207-301.php"/>
    <hyperlink ref="L391" r:id="rId387" display="http://jett.ru/207-302.php"/>
    <hyperlink ref="L392" r:id="rId388" display="http://jett.ru/207-303.php"/>
    <hyperlink ref="L393" r:id="rId389" display="http://jett.ru/207-314.php"/>
    <hyperlink ref="L394" r:id="rId390" display="http://jett.ru/207-315.php"/>
    <hyperlink ref="L395" r:id="rId391" display="http://jett.ru/208.php"/>
    <hyperlink ref="L396" r:id="rId392" display="http://jett.ru/208-202.php"/>
    <hyperlink ref="L397" r:id="rId393" display="http://jett.ru/208-203.php"/>
    <hyperlink ref="L398" r:id="rId394" display="http://jett.ru/208-204.php"/>
    <hyperlink ref="L399" r:id="rId395" display="http://jett.ru/208-205.php"/>
    <hyperlink ref="L400" r:id="rId396" display="http://jett.ru/208-300.php"/>
    <hyperlink ref="L401" r:id="rId397" display="http://jett.ru/208-301.php"/>
    <hyperlink ref="L402" r:id="rId398" display="http://jett.ru/208-303.php"/>
    <hyperlink ref="L403" r:id="rId399" display="http://jett.ru/208-305.php"/>
    <hyperlink ref="L404" r:id="rId400" display="http://jett.ru/208-307.php"/>
    <hyperlink ref="L406" r:id="rId401" display="http://jett.ru/251.php"/>
    <hyperlink ref="L407" r:id="rId402" display="http://jett.ru/251-029.php"/>
    <hyperlink ref="L408" r:id="rId403" display="http://jett.ru/251-131.php"/>
    <hyperlink ref="L409" r:id="rId404" display="http://jett.ru/251-132.php"/>
    <hyperlink ref="L410" r:id="rId405" display="http://jett.ru/251-200.php"/>
    <hyperlink ref="L411" r:id="rId406" display="http://jett.ru/251-230.php"/>
    <hyperlink ref="L412" r:id="rId407" display="http://jett.ru/251-411.php"/>
    <hyperlink ref="L413" r:id="rId408" display="http://jett.ru/251-412.php"/>
    <hyperlink ref="L414" r:id="rId409" display="http://jett.ru/251-413.php"/>
    <hyperlink ref="L415" r:id="rId410" display="http://jett.ru/251-510.php"/>
    <hyperlink ref="L416" r:id="rId411" display="http://jett.ru/251-531.php"/>
    <hyperlink ref="L417" r:id="rId412" display="http://jett.ru/251-532.php"/>
    <hyperlink ref="L418" r:id="rId413" display="http://jett.ru/251-533.php"/>
    <hyperlink ref="L419" r:id="rId414" display="http://jett.ru/251-534.php"/>
    <hyperlink ref="L420" r:id="rId415" display="http://jett.ru/251-555.php"/>
    <hyperlink ref="L421" r:id="rId416" display="http://jett.ru/251-556.php"/>
    <hyperlink ref="L422" r:id="rId417" display="http://jett.ru/251-557.php"/>
    <hyperlink ref="L423" r:id="rId418" display="http://jett.ru/251-558.php"/>
    <hyperlink ref="L424" r:id="rId419" display="http://jett.ru/251-559.php"/>
    <hyperlink ref="L425" r:id="rId420" display="http://jett.ru/251-560.php"/>
    <hyperlink ref="L426" r:id="rId421" display="http://jett.ru/253.php"/>
    <hyperlink ref="L427" r:id="rId422" display="http://jett.ru/253-050.php"/>
    <hyperlink ref="L428" r:id="rId423" display="http://jett.ru/253-051.php"/>
    <hyperlink ref="L429" r:id="rId424" display="http://jett.ru/253-055.php"/>
    <hyperlink ref="L430" r:id="rId425" display="http://jett.ru/253-070.php"/>
    <hyperlink ref="L431" r:id="rId426" display="http://jett.ru/253-101.php"/>
    <hyperlink ref="L432" r:id="rId427" display="http://jett.ru/253-102.php"/>
    <hyperlink ref="L433" r:id="rId428" display="http://jett.ru/253-105.php"/>
    <hyperlink ref="L434" r:id="rId429" display="http://jett.ru/253-110.php"/>
    <hyperlink ref="L435" r:id="rId430" display="http://jett.ru/253-111.php"/>
    <hyperlink ref="L436" r:id="rId431" display="http://jett.ru/253-115.php"/>
    <hyperlink ref="L437" r:id="rId432" display="http://jett.ru/253-116.php"/>
    <hyperlink ref="L438" r:id="rId433" display="http://jett.ru/253-130.php"/>
    <hyperlink ref="L439" r:id="rId434" display="http://jett.ru/253-135.php"/>
    <hyperlink ref="L440" r:id="rId435" display="http://jett.ru/253-140.php"/>
    <hyperlink ref="L441" r:id="rId436" display="http://jett.ru/253-200.php"/>
    <hyperlink ref="L442" r:id="rId437" display="http://jett.ru/253-210.php"/>
    <hyperlink ref="L443" r:id="rId438" display="http://jett.ru/253-805.php"/>
    <hyperlink ref="L444" r:id="rId439" display="http://jett.ru/254.php"/>
    <hyperlink ref="L445" r:id="rId440" display="http://jett.ru/254-102.php"/>
    <hyperlink ref="L446" r:id="rId441" display="http://jett.ru/254-103.php"/>
    <hyperlink ref="L447" r:id="rId442" display="http://jett.ru/254-104.php"/>
    <hyperlink ref="L448" r:id="rId443" display="http://jett.ru/254-112.php"/>
    <hyperlink ref="L449" r:id="rId444" display="http://jett.ru/254-113.php"/>
    <hyperlink ref="L450" r:id="rId445" display="http://jett.ru/254-114.php"/>
    <hyperlink ref="L451" r:id="rId446" display="http://jett.ru/254-120.php"/>
    <hyperlink ref="L452" r:id="rId447" display="http://jett.ru/254-122.php"/>
    <hyperlink ref="L453" r:id="rId448" display="http://jett.ru/254-123.php"/>
    <hyperlink ref="L454" r:id="rId449" display="http://jett.ru/254-124.php"/>
    <hyperlink ref="L455" r:id="rId450" display="http://jett.ru/254-125.php"/>
    <hyperlink ref="L456" r:id="rId451" display="http://jett.ru/254-126.php"/>
    <hyperlink ref="L457" r:id="rId452" display="http://jett.ru/254-128.php"/>
    <hyperlink ref="L458" r:id="rId453" display="http://jett.ru/254-132.php"/>
    <hyperlink ref="L459" r:id="rId454" display="http://jett.ru/254-137.php"/>
    <hyperlink ref="L460" r:id="rId455" display="http://jett.ru/255.php"/>
    <hyperlink ref="L461" r:id="rId456" display="http://jett.ru/255-104.php"/>
    <hyperlink ref="L462" r:id="rId457" display="http://jett.ru/255-105.php"/>
    <hyperlink ref="L463" r:id="rId458" display="http://jett.ru/255-109.php"/>
    <hyperlink ref="L464" r:id="rId459" display="http://jett.ru/255-110.php"/>
    <hyperlink ref="L465" r:id="rId460" display="http://jett.ru/255-115.php"/>
    <hyperlink ref="L466" r:id="rId461" display="http://jett.ru/255-120.php"/>
    <hyperlink ref="L467" r:id="rId462" display="http://jett.ru/255-123.php"/>
    <hyperlink ref="L468" r:id="rId463" display="http://jett.ru/255-125.php"/>
    <hyperlink ref="L469" r:id="rId464" display="http://jett.ru/255-130.php"/>
    <hyperlink ref="L470" r:id="rId465" display="http://jett.ru/255-135.php"/>
    <hyperlink ref="L471" r:id="rId466" display="http://jett.ru/255-205.php"/>
    <hyperlink ref="L472" r:id="rId467" display="http://jett.ru/255-210.php"/>
    <hyperlink ref="L473" r:id="rId468" display="http://jett.ru/255-220.php"/>
    <hyperlink ref="L474" r:id="rId469" display="http://jett.ru/255-223.php"/>
    <hyperlink ref="L475" r:id="rId470" display="http://jett.ru/255-231.php"/>
    <hyperlink ref="L476" r:id="rId471" display="http://jett.ru/255-259.php"/>
    <hyperlink ref="L477" r:id="rId472" display="http://jett.ru/255-310.php"/>
    <hyperlink ref="L478" r:id="rId473" display="http://jett.ru/255-322.php"/>
    <hyperlink ref="L479" r:id="rId474" display="http://jett.ru/255-410.php"/>
    <hyperlink ref="L480" r:id="rId475" display="http://jett.ru/255-420.php"/>
    <hyperlink ref="L481" r:id="rId476" display="http://jett.ru/255-505.php"/>
    <hyperlink ref="L482" r:id="rId477" display="http://jett.ru/255-605.php"/>
    <hyperlink ref="L483" r:id="rId478" display="http://jett.ru/258.php"/>
    <hyperlink ref="L484" r:id="rId479" display="http://jett.ru/258-215.php"/>
    <hyperlink ref="L485" r:id="rId480" display="http://jett.ru/258-222.php"/>
    <hyperlink ref="L486" r:id="rId481" display="http://jett.ru/258-225.php"/>
    <hyperlink ref="L487" r:id="rId482" display="http://jett.ru/258-299.php"/>
    <hyperlink ref="L488" r:id="rId483" display="http://jett.ru/258-505.php"/>
    <hyperlink ref="L489" r:id="rId484" display="http://jett.ru/258-515.php"/>
    <hyperlink ref="L490" r:id="rId485" display="http://jett.ru/258-552.php"/>
    <hyperlink ref="L491" r:id="rId486" display="http://jett.ru/258-555.php"/>
    <hyperlink ref="L492" r:id="rId487" display="http://jett.ru/258-601.php"/>
    <hyperlink ref="L493" r:id="rId488" display="http://jett.ru/258-805.php"/>
    <hyperlink ref="L495" r:id="rId489" display="http://jett.ru/281.php"/>
    <hyperlink ref="L496" r:id="rId490" display="http://jett.ru/281-001.php"/>
    <hyperlink ref="L497" r:id="rId491" display="http://jett.ru/281-003.php"/>
    <hyperlink ref="L498" r:id="rId492" display="http://jett.ru/281-223.php"/>
    <hyperlink ref="L499" r:id="rId493" display="http://jett.ru/281-321.php"/>
    <hyperlink ref="L500" r:id="rId494" display="http://jett.ru/281-322.php"/>
    <hyperlink ref="L501" r:id="rId495" display="http://jett.ru/281-403.php"/>
    <hyperlink ref="L502" r:id="rId496" display="http://jett.ru/281-615.php"/>
    <hyperlink ref="L503" r:id="rId497" display="http://jett.ru/281-622.php"/>
    <hyperlink ref="L504" r:id="rId498" display="http://jett.ru/283.php"/>
    <hyperlink ref="L505" r:id="rId499" display="http://jett.ru/283-215.php"/>
    <hyperlink ref="L506" r:id="rId500" display="http://jett.ru/283-230.php"/>
    <hyperlink ref="L507" r:id="rId501" display="http://jett.ru/283-310.php"/>
    <hyperlink ref="L508" r:id="rId502" display="http://jett.ru/283-312.php"/>
    <hyperlink ref="L509" r:id="rId503" display="http://jett.ru/283-315.php"/>
    <hyperlink ref="L510" r:id="rId504" display="http://jett.ru/283-318.php"/>
    <hyperlink ref="L511" r:id="rId505" display="http://jett.ru/283-330.php"/>
    <hyperlink ref="L512" r:id="rId506" display="http://jett.ru/283-402.php"/>
    <hyperlink ref="L513" r:id="rId507" display="http://jett.ru/283-404.php"/>
    <hyperlink ref="L514" r:id="rId508" display="http://jett.ru/285.php"/>
    <hyperlink ref="L515" r:id="rId509" display="http://jett.ru/285-001.php"/>
    <hyperlink ref="L516" r:id="rId510" display="http://jett.ru/285-003.php"/>
    <hyperlink ref="L517" r:id="rId511" display="http://jett.ru/285-005.php"/>
    <hyperlink ref="L518" r:id="rId512" display="http://jett.ru/285-101.php"/>
    <hyperlink ref="L519" r:id="rId513" display="http://jett.ru/285-103.php"/>
    <hyperlink ref="L520" r:id="rId514" display="http://jett.ru/285-105.php"/>
    <hyperlink ref="L521" r:id="rId515" display="http://jett.ru/285-201.php"/>
    <hyperlink ref="L522" r:id="rId516" display="http://jett.ru/285-202.php"/>
    <hyperlink ref="L523" r:id="rId517" display="http://jett.ru/285-203.php"/>
    <hyperlink ref="L524" r:id="rId518" display="http://jett.ru/285-205.php"/>
    <hyperlink ref="L525" r:id="rId519" display="http://jett.ru/285-303.php"/>
    <hyperlink ref="L526" r:id="rId520" display="http://jett.ru/285-305.php"/>
    <hyperlink ref="L527" r:id="rId521" display="http://jett.ru/285-307.php"/>
    <hyperlink ref="L528" r:id="rId522" display="http://jett.ru/287.php"/>
    <hyperlink ref="L529" r:id="rId523" display="http://jett.ru/287-000.php"/>
    <hyperlink ref="L530" r:id="rId524" display="http://jett.ru/287-001.php"/>
    <hyperlink ref="L531" r:id="rId525" display="http://jett.ru/287-002.php"/>
    <hyperlink ref="L532" r:id="rId526" display="http://jett.ru/287-003.php"/>
    <hyperlink ref="L533" r:id="rId527" display="http://jett.ru/287-201.php"/>
    <hyperlink ref="L534" r:id="rId528" display="http://jett.ru/287-203.php"/>
    <hyperlink ref="L535" r:id="rId529" display="http://jett.ru/287-301.php"/>
    <hyperlink ref="L536" r:id="rId530" display="http://jett.ru/287-303.php"/>
    <hyperlink ref="L537" r:id="rId531" display="http://jett.ru/287-307.php"/>
    <hyperlink ref="L538" r:id="rId532" display="http://jett.ru/287-397.php"/>
    <hyperlink ref="L539" r:id="rId533" display="http://jett.ru/287-400.php"/>
    <hyperlink ref="L540" r:id="rId534" display="http://jett.ru/287-401.php"/>
    <hyperlink ref="L541" r:id="rId535" display="http://jett.ru/287-402.php"/>
    <hyperlink ref="L542" r:id="rId536" display="http://jett.ru/287-403.php"/>
    <hyperlink ref="L543" r:id="rId537" display="http://jett.ru/287-406.php"/>
    <hyperlink ref="L544" r:id="rId538" display="http://jett.ru/287-408.php"/>
    <hyperlink ref="L545" r:id="rId539" display="http://jett.ru/287-410.php"/>
    <hyperlink ref="L546" r:id="rId540" display="http://jett.ru/287-415.php"/>
    <hyperlink ref="L547" r:id="rId541" display="http://jett.ru/287-420.php"/>
    <hyperlink ref="L548" r:id="rId542" display="http://jett.ru/289.php"/>
    <hyperlink ref="L549" r:id="rId543" display="http://jett.ru/287-318.php"/>
    <hyperlink ref="L550" r:id="rId544" display="http://jett.ru/287-817.php"/>
    <hyperlink ref="L551" r:id="rId545" display="http://jett.ru/289-215.php"/>
    <hyperlink ref="L552" r:id="rId546" display="http://jett.ru/289-501.php"/>
    <hyperlink ref="L553" r:id="rId547" display="http://jett.ru/289-510.php"/>
    <hyperlink ref="L555" r:id="rId548" display="http://jett.ru/300.php"/>
    <hyperlink ref="L556" r:id="rId549" display="http://jett.ru/300-101.php"/>
    <hyperlink ref="L557" r:id="rId550" display="http://jett.ru/300-105.php"/>
    <hyperlink ref="L558" r:id="rId551" display="http://jett.ru/300-201.php"/>
    <hyperlink ref="L559" r:id="rId552" display="http://jett.ru/303.php"/>
    <hyperlink ref="L560" r:id="rId553" display="http://jett.ru/303-161.php"/>
    <hyperlink ref="L561" r:id="rId554" display="http://jett.ru/303-163.php"/>
    <hyperlink ref="L562" r:id="rId555" display="http://jett.ru/303-193.php"/>
    <hyperlink ref="L563" r:id="rId556" display="http://jett.ru/303-201.php"/>
    <hyperlink ref="L564" r:id="rId557" display="http://jett.ru/303-203.php"/>
    <hyperlink ref="L565" r:id="rId558" display="http://jett.ru/303-205.php"/>
    <hyperlink ref="L566" r:id="rId559" display="http://jett.ru/303-207.php"/>
    <hyperlink ref="L567" r:id="rId560" display="http://jett.ru/303-221.php"/>
    <hyperlink ref="L568" r:id="rId561" display="http://jett.ru/303-223.php"/>
    <hyperlink ref="L569" r:id="rId562" display="http://jett.ru/303-331.php"/>
    <hyperlink ref="L570" r:id="rId563" display="http://jett.ru/303-332.php"/>
    <hyperlink ref="L571" r:id="rId564" display="http://jett.ru/303-335.php"/>
    <hyperlink ref="L572" r:id="rId565" display="http://jett.ru/303-336.php"/>
    <hyperlink ref="L573" r:id="rId566" display="http://jett.ru/303-337.php"/>
    <hyperlink ref="L574" r:id="rId567" display="http://jett.ru/303-351.php"/>
    <hyperlink ref="L575" r:id="rId568" display="http://jett.ru/303-353.php"/>
    <hyperlink ref="L576" r:id="rId569" display="http://jett.ru/303-355.php"/>
    <hyperlink ref="L577" r:id="rId570" display="http://jett.ru/303-411.php"/>
    <hyperlink ref="L578" r:id="rId571" display="http://jett.ru/303-413.php"/>
    <hyperlink ref="L579" r:id="rId572" display="http://jett.ru/303-425.php"/>
    <hyperlink ref="L580" r:id="rId573" display="http://jett.ru/303-427.php"/>
    <hyperlink ref="L581" r:id="rId574" display="http://jett.ru/304.php"/>
    <hyperlink ref="L582" r:id="rId575" display="http://jett.ru/304-401.php"/>
    <hyperlink ref="L583" r:id="rId576" display="http://jett.ru/304-403.php"/>
    <hyperlink ref="L584" r:id="rId577" display="http://jett.ru/308.php"/>
    <hyperlink ref="L585" r:id="rId578" display="http://jett.ru/308-101.php"/>
    <hyperlink ref="L586" r:id="rId579" display="http://jett.ru/308-111.php"/>
    <hyperlink ref="L587" r:id="rId580" display="http://jett.ru/308-121.php"/>
    <hyperlink ref="L588" r:id="rId581" display="http://jett.ru/308-131.php"/>
    <hyperlink ref="L589" r:id="rId582" display="http://jett.ru/308-141.php"/>
    <hyperlink ref="L590" r:id="rId583" display="http://jett.ru/308-160.php"/>
    <hyperlink ref="L591" r:id="rId584" display="http://jett.ru/308-180.php"/>
    <hyperlink ref="L592" r:id="rId585" display="http://jett.ru/308-201.php"/>
    <hyperlink ref="L593" r:id="rId586" display="http://jett.ru/308-251.php"/>
    <hyperlink ref="L594" r:id="rId587" display="http://jett.ru/308-301.php"/>
    <hyperlink ref="L595" r:id="rId588" display="http://jett.ru/308-351.php"/>
    <hyperlink ref="L596" r:id="rId589" display="http://jett.ru/308-405.php"/>
    <hyperlink ref="L597" r:id="rId590" display="http://jett.ru/308-420.php"/>
    <hyperlink ref="L598" r:id="rId591" display="http://jett.ru/308-430.php"/>
    <hyperlink ref="L599" r:id="rId592" display="http://jett.ru/308-450.php"/>
    <hyperlink ref="L601" r:id="rId593" display="http://jett.ru/354.php"/>
    <hyperlink ref="L602" r:id="rId594" display="http://jett.ru/354-005.php"/>
    <hyperlink ref="L603" r:id="rId595" display="http://jett.ru/354-311.php"/>
    <hyperlink ref="L604" r:id="rId596" display="http://jett.ru/354-312.php"/>
    <hyperlink ref="L605" r:id="rId597" display="http://jett.ru/354-321.php"/>
    <hyperlink ref="L606" r:id="rId598" display="http://jett.ru/354-322.php"/>
    <hyperlink ref="L607" r:id="rId599" display="http://jett.ru/354-331.php"/>
    <hyperlink ref="L608" r:id="rId600" display="http://jett.ru/354-332.php"/>
    <hyperlink ref="L609" r:id="rId601" display="http://jett.ru/354-505.php"/>
    <hyperlink ref="L610" r:id="rId602" display="http://jett.ru/358.php"/>
    <hyperlink ref="L611" r:id="rId603" display="http://jett.ru/358-003.php"/>
    <hyperlink ref="L612" r:id="rId604" display="http://jett.ru/358-007.php"/>
    <hyperlink ref="L613" r:id="rId605" display="http://jett.ru/358-008.php"/>
    <hyperlink ref="L614" r:id="rId606" display="http://jett.ru/358-284.php"/>
    <hyperlink ref="L615" r:id="rId607" display="http://jett.ru/358-384.php"/>
    <hyperlink ref="L617" r:id="rId608" display="http://jett.ru/361.php"/>
    <hyperlink ref="L618" r:id="rId609" display="http://jett.ru/361-100.php"/>
    <hyperlink ref="L619" r:id="rId610" display="http://jett.ru/361-105.php"/>
    <hyperlink ref="L620" r:id="rId611" display="http://jett.ru/361-200.php"/>
    <hyperlink ref="L621" r:id="rId612" display="http://jett.ru/361-205.php"/>
    <hyperlink ref="L622" r:id="rId613" display="http://jett.ru/361-245.php"/>
    <hyperlink ref="L623" r:id="rId614" display="http://jett.ru/361-260.php"/>
    <hyperlink ref="L624" r:id="rId615" display="http://jett.ru/361-265.php"/>
    <hyperlink ref="L625" r:id="rId616" display="http://jett.ru/361-430.php"/>
    <hyperlink ref="L626" r:id="rId617" display="http://jett.ru/361-435.php"/>
    <hyperlink ref="L627" r:id="rId618" display="http://jett.ru/361-512.php"/>
    <hyperlink ref="L628" r:id="rId619" display="http://jett.ru/361-701.php"/>
    <hyperlink ref="L629" r:id="rId620" display="http://jett.ru/361-751.php"/>
    <hyperlink ref="L630" r:id="rId621" display="http://jett.ru/363.php"/>
    <hyperlink ref="L631" r:id="rId622" display="http://jett.ru/363-001.php"/>
    <hyperlink ref="L632" r:id="rId623" display="http://jett.ru/363-002.php"/>
    <hyperlink ref="L633" r:id="rId624" display="http://jett.ru/363-005.php"/>
    <hyperlink ref="L634" r:id="rId625" display="http://jett.ru/363-006.php"/>
    <hyperlink ref="L635" r:id="rId626" display="http://jett.ru/363-007.php"/>
    <hyperlink ref="L636" r:id="rId627" display="http://jett.ru/363-008.php"/>
    <hyperlink ref="L637" r:id="rId628" display="http://jett.ru/363-312.php"/>
    <hyperlink ref="L638" r:id="rId629" display="http://jett.ru/363-370.php"/>
    <hyperlink ref="L639" r:id="rId630" display="http://jett.ru/363-410.php"/>
    <hyperlink ref="L640" r:id="rId631" display="http://jett.ru/363-411.php"/>
    <hyperlink ref="L641" r:id="rId632" display="http://jett.ru/363-412.php"/>
    <hyperlink ref="L642" r:id="rId633" display="http://jett.ru/363-511.php"/>
    <hyperlink ref="L643" r:id="rId634" display="http://jett.ru/363-512.php"/>
    <hyperlink ref="L644" r:id="rId635" display="http://jett.ru/363-521.php"/>
    <hyperlink ref="L645" r:id="rId636" display="http://jett.ru/363-522.php"/>
    <hyperlink ref="L646" r:id="rId637" display="http://jett.ru/363-530.php"/>
    <hyperlink ref="L647" r:id="rId638" display="http://jett.ru/363-535.php"/>
    <hyperlink ref="L648" r:id="rId639" display="http://jett.ru/363-550.php"/>
    <hyperlink ref="L649" r:id="rId640" display="http://jett.ru/363-555.php"/>
    <hyperlink ref="L650" r:id="rId641" display="http://jett.ru/363-600.php"/>
    <hyperlink ref="L651" r:id="rId642" display="http://jett.ru/363-605.php"/>
    <hyperlink ref="L652" r:id="rId643" display="http://jett.ru/363-735.php"/>
    <hyperlink ref="L653" r:id="rId644" display="http://jett.ru/367.php"/>
    <hyperlink ref="L654" r:id="rId645" display="http://jett.ru/367-001.php"/>
    <hyperlink ref="L655" r:id="rId646" display="http://jett.ru/367-002.php"/>
    <hyperlink ref="L656" r:id="rId647" display="http://jett.ru/367-003.php"/>
    <hyperlink ref="L657" r:id="rId648" display="http://jett.ru/367-004.php"/>
    <hyperlink ref="L658" r:id="rId649" display="http://jett.ru/367-010.php"/>
    <hyperlink ref="L659" r:id="rId650" display="http://jett.ru/367-012.php"/>
    <hyperlink ref="L660" r:id="rId651" display="http://jett.ru/367-014.php"/>
    <hyperlink ref="L661" r:id="rId652" display="http://jett.ru/367-016.php"/>
    <hyperlink ref="L662" r:id="rId653" display="http://jett.ru/367-018.php"/>
    <hyperlink ref="L663" r:id="rId654" display="http://jett.ru/367-020.php"/>
    <hyperlink ref="L664" r:id="rId655" display="http://jett.ru/367-022.php"/>
    <hyperlink ref="L665" r:id="rId656" display="http://jett.ru/367-026.php"/>
    <hyperlink ref="L666" r:id="rId657" display="http://jett.ru/367-030.php"/>
    <hyperlink ref="L667" r:id="rId658" display="http://jett.ru/367-034.php"/>
    <hyperlink ref="L668" r:id="rId659" display="http://jett.ru/367-130.php"/>
    <hyperlink ref="L669" r:id="rId660" display="http://jett.ru/367-200.php"/>
    <hyperlink ref="L670" r:id="rId661" display="http://jett.ru/367-230.php"/>
    <hyperlink ref="L671" r:id="rId662" display="http://jett.ru/367-312.php"/>
    <hyperlink ref="L672" r:id="rId663" display="http://jett.ru/367-316.php"/>
    <hyperlink ref="L673" r:id="rId664" display="http://jett.ru/367-320.php"/>
    <hyperlink ref="L674" r:id="rId665" display="http://jett.ru/367-325.php"/>
    <hyperlink ref="L675" r:id="rId666" display="http://jett.ru/367-500.php"/>
    <hyperlink ref="L676" r:id="rId667" display="http://jett.ru/367-505.php"/>
    <hyperlink ref="L677" r:id="rId668" display="http://jett.ru/367-550.php"/>
    <hyperlink ref="L678" r:id="rId669" display="http://jett.ru/367-555.php"/>
    <hyperlink ref="L680" r:id="rId670" display="http://jett.ru/401.php"/>
    <hyperlink ref="L681" r:id="rId671" display="http://jett.ru/401-175.php"/>
    <hyperlink ref="L682" r:id="rId672" display="http://jett.ru/401-460.php"/>
    <hyperlink ref="L683" r:id="rId673" display="http://jett.ru/402.php"/>
    <hyperlink ref="L684" r:id="rId674" display="http://jett.ru/402-025.php"/>
    <hyperlink ref="L685" r:id="rId675" display="http://jett.ru/402-027.php"/>
    <hyperlink ref="L686" r:id="rId676" display="http://jett.ru/402-035.php"/>
    <hyperlink ref="L687" r:id="rId677" display="http://jett.ru/402-037.php"/>
    <hyperlink ref="L688" r:id="rId678" display="http://jett.ru/402-050.php"/>
    <hyperlink ref="L689" r:id="rId679" display="http://jett.ru/402-052.php"/>
    <hyperlink ref="L690" r:id="rId680" display="http://jett.ru/402-075.php"/>
    <hyperlink ref="L691" r:id="rId681" display="http://jett.ru/402-077.php"/>
    <hyperlink ref="L692" r:id="rId682" display="http://jett.ru/402-100.php"/>
    <hyperlink ref="L693" r:id="rId683" display="http://jett.ru/402-102.php"/>
    <hyperlink ref="L694" r:id="rId684" display="http://jett.ru/402-105.php"/>
    <hyperlink ref="L695" r:id="rId685" display="http://jett.ru/402-151.php"/>
    <hyperlink ref="L696" r:id="rId686" display="http://jett.ru/402-152.php"/>
    <hyperlink ref="L697" r:id="rId687" display="http://jett.ru/402-252.php"/>
    <hyperlink ref="L698" r:id="rId688" display="http://jett.ru/402-305.php"/>
    <hyperlink ref="L699" r:id="rId689" display="http://jett.ru/403.php"/>
    <hyperlink ref="L700" r:id="rId690" display="http://jett.ru/403-102.php"/>
    <hyperlink ref="L701" r:id="rId691" display="http://jett.ru/403-103.php"/>
    <hyperlink ref="L702" r:id="rId692" display="http://jett.ru/403-104.php"/>
    <hyperlink ref="L703" r:id="rId693" display="http://jett.ru/403-108.php"/>
    <hyperlink ref="L704" r:id="rId694" display="http://jett.ru/405.php"/>
    <hyperlink ref="L705" r:id="rId695" display="http://jett.ru/405-306.php"/>
    <hyperlink ref="L706" r:id="rId696" display="http://jett.ru/407.php"/>
    <hyperlink ref="L707" r:id="rId697" display="http://jett.ru/407-010.php"/>
    <hyperlink ref="L708" r:id="rId698" display="http://jett.ru/407-060.php"/>
    <hyperlink ref="L709" r:id="rId699" display="http://jett.ru/408.php"/>
    <hyperlink ref="L710" r:id="rId700" display="http://jett.ru/408-005.php"/>
    <hyperlink ref="L711" r:id="rId701" display="http://jett.ru/408-010.php"/>
    <hyperlink ref="L713" r:id="rId702" display="http://jett.ru/472.php"/>
    <hyperlink ref="L714" r:id="rId703" display="http://jett.ru/472-005.php"/>
    <hyperlink ref="L715" r:id="rId704" display="http://jett.ru/472-010.php"/>
    <hyperlink ref="L716" r:id="rId705" display="http://jett.ru/472-015.php"/>
    <hyperlink ref="L718" r:id="rId706" display="http://jett.ru/481.php"/>
    <hyperlink ref="L719" r:id="rId707" display="http://jett.ru/481-060.php"/>
    <hyperlink ref="L720" r:id="rId708" display="http://jett.ru/481-380.php"/>
    <hyperlink ref="L722" r:id="rId709" display="http://jett.ru/491.php"/>
    <hyperlink ref="L723" r:id="rId710" display="http://jett.ru/491-501.php"/>
    <hyperlink ref="L724" r:id="rId711" display="http://jett.ru/491-605.php"/>
    <hyperlink ref="L726" r:id="rId712" display="http://jett.ru/501.php"/>
    <hyperlink ref="L727" r:id="rId713" display="http://jett.ru/501-103.php"/>
    <hyperlink ref="L728" r:id="rId714" display="http://jett.ru/507-100.php"/>
    <hyperlink ref="L729" r:id="rId715" display="http://jett.ru/503.php"/>
    <hyperlink ref="L730" r:id="rId716" display="http://jett.ru/503-001.php"/>
    <hyperlink ref="L731" r:id="rId717" display="http://jett.ru/503-003.php"/>
    <hyperlink ref="L732" r:id="rId718" display="http://jett.ru/503-005.php"/>
    <hyperlink ref="L733" r:id="rId719" display="http://jett.ru/503-008.php"/>
    <hyperlink ref="L734" r:id="rId720" display="http://jett.ru/503-011.php"/>
    <hyperlink ref="L735" r:id="rId721" display="http://jett.ru/503-017.php"/>
    <hyperlink ref="L736" r:id="rId722" display="http://jett.ru/503-021.php"/>
    <hyperlink ref="L737" r:id="rId723" display="http://jett.ru/503-022.php"/>
    <hyperlink ref="L738" r:id="rId724" display="http://jett.ru/503-023.php"/>
    <hyperlink ref="L739" r:id="rId725" display="http://jett.ru/503-028.php"/>
    <hyperlink ref="L740" r:id="rId726" display="http://jett.ru/503-029.php"/>
    <hyperlink ref="L741" r:id="rId727" display="http://jett.ru/503-082.php"/>
    <hyperlink ref="L742" r:id="rId728" display="http://jett.ru/503-091.php"/>
    <hyperlink ref="L743" r:id="rId729" display="http://jett.ru/503-201.php"/>
    <hyperlink ref="L744" r:id="rId730" display="http://jett.ru/503-203.php"/>
    <hyperlink ref="L745" r:id="rId731" display="http://jett.ru/503-205.php"/>
    <hyperlink ref="L746" r:id="rId732" display="http://jett.ru/503-217.php"/>
    <hyperlink ref="L747" r:id="rId733" display="http://jett.ru/503-221.php"/>
    <hyperlink ref="L748" r:id="rId734" display="http://jett.ru/503-222.php"/>
    <hyperlink ref="L749" r:id="rId735" display="http://jett.ru/503-223.php"/>
    <hyperlink ref="L750" r:id="rId736" display="http://jett.ru/503-228.php"/>
    <hyperlink ref="L751" r:id="rId737" display="http://jett.ru/503-229.php"/>
    <hyperlink ref="L752" r:id="rId738" display="http://jett.ru/503-282.php"/>
    <hyperlink ref="L753" r:id="rId739" display="http://jett.ru/503-291.php"/>
    <hyperlink ref="L754" r:id="rId740" display="http://jett.ru/505.php"/>
    <hyperlink ref="L755" r:id="rId741" display="http://jett.ru/505-012.php"/>
    <hyperlink ref="L756" r:id="rId742" display="http://jett.ru/505-101.php"/>
    <hyperlink ref="L757" r:id="rId743" display="http://jett.ru/505-102.php"/>
    <hyperlink ref="L758" r:id="rId744" display="http://jett.ru/505-103.php"/>
    <hyperlink ref="L759" r:id="rId745" display="http://jett.ru/505-108.php"/>
    <hyperlink ref="L760" r:id="rId746" display="http://jett.ru/505-111.php"/>
    <hyperlink ref="L761" r:id="rId747" display="http://jett.ru/505-117.php"/>
    <hyperlink ref="L762" r:id="rId748" display="http://jett.ru/505-121.php"/>
    <hyperlink ref="L763" r:id="rId749" display="http://jett.ru/505-123.php"/>
    <hyperlink ref="L764" r:id="rId750" display="http://jett.ru/505-182.php"/>
    <hyperlink ref="L765" r:id="rId751" display="http://jett.ru/505-201.php"/>
    <hyperlink ref="L766" r:id="rId752" display="http://jett.ru/505-202.php"/>
    <hyperlink ref="L767" r:id="rId753" display="http://jett.ru/505-203.php"/>
    <hyperlink ref="L768" r:id="rId754" display="http://jett.ru/505-208.php"/>
    <hyperlink ref="L769" r:id="rId755" display="http://jett.ru/505-217.php"/>
    <hyperlink ref="L770" r:id="rId756" display="http://jett.ru/505-221.php"/>
    <hyperlink ref="L771" r:id="rId757" display="http://jett.ru/505-223.php"/>
    <hyperlink ref="L772" r:id="rId758" display="http://jett.ru/505-282.php"/>
    <hyperlink ref="L774" r:id="rId759" display="http://jett.ru/531.php"/>
    <hyperlink ref="L775" r:id="rId760" display="http://jett.ru/531-008.php"/>
    <hyperlink ref="L776" r:id="rId761" display="http://jett.ru/531-009.php"/>
    <hyperlink ref="L777" r:id="rId762" display="http://jett.ru/531-011.php"/>
    <hyperlink ref="L778" r:id="rId763" display="http://jett.ru/531-016.php"/>
    <hyperlink ref="L779" r:id="rId764" display="http://jett.ru/531-017.php"/>
    <hyperlink ref="L780" r:id="rId765" display="http://jett.ru/531-019.php"/>
    <hyperlink ref="L781" r:id="rId766" display="http://jett.ru/531-038.php"/>
    <hyperlink ref="L782" r:id="rId767" display="http://jett.ru/531-039.php"/>
    <hyperlink ref="L783" r:id="rId768" display="http://jett.ru/531-042.php"/>
    <hyperlink ref="L784" r:id="rId769" display="http://jett.ru/531-057.php"/>
    <hyperlink ref="L785" r:id="rId770" display="http://jett.ru/531-062.php"/>
    <hyperlink ref="L786" r:id="rId771" display="http://jett.ru/531-102.php"/>
    <hyperlink ref="L787" r:id="rId772" display="http://jett.ru/531-105.php"/>
    <hyperlink ref="L788" r:id="rId773" display="http://jett.ru/531-108.php"/>
    <hyperlink ref="L789" r:id="rId774" display="http://jett.ru/531-111.php"/>
    <hyperlink ref="L790" r:id="rId775" display="http://jett.ru/531-120.php"/>
    <hyperlink ref="L791" r:id="rId776" display="http://jett.ru/531-215.php"/>
    <hyperlink ref="L792" r:id="rId777" display="http://jett.ru/531-236.php"/>
    <hyperlink ref="L793" r:id="rId778" display="http://jett.ru/533.php"/>
    <hyperlink ref="L794" r:id="rId779" display="http://jett.ru/533-122.php"/>
    <hyperlink ref="L795" r:id="rId780" display="http://jett.ru/533-124.php"/>
    <hyperlink ref="L796" r:id="rId781" display="http://jett.ru/533-227.php"/>
    <hyperlink ref="L797" r:id="rId782" display="http://jett.ru/533-228.php"/>
    <hyperlink ref="L798" r:id="rId783" display="http://jett.ru/533-234.php"/>
    <hyperlink ref="L799" r:id="rId784" display="http://jett.ru/533-237.php"/>
    <hyperlink ref="L800" r:id="rId785" display="http://jett.ru/533-239.php"/>
    <hyperlink ref="L801" r:id="rId786" display="http://jett.ru/533-495.php"/>
    <hyperlink ref="L802" r:id="rId787" display="http://jett.ru/533-535.php"/>
    <hyperlink ref="L803" r:id="rId788" display="http://jett.ru/533-537.php"/>
    <hyperlink ref="L804" r:id="rId789" display="http://jett.ru/533-661.php"/>
    <hyperlink ref="L805" r:id="rId790" display="http://jett.ru/533-663.php"/>
    <hyperlink ref="L806" r:id="rId791" display="http://jett.ru/535.php"/>
    <hyperlink ref="L807" r:id="rId792" display="http://jett.ru/535-131.php"/>
    <hyperlink ref="L808" r:id="rId793" display="http://jett.ru/535-134.php"/>
    <hyperlink ref="L809" r:id="rId794" display="http://jett.ru/535-254.php"/>
    <hyperlink ref="L810" r:id="rId795" display="http://jett.ru/535-255.php"/>
    <hyperlink ref="L811" r:id="rId796" display="http://jett.ru/535-260.php"/>
    <hyperlink ref="L812" r:id="rId797" display="http://jett.ru/535-261.php"/>
    <hyperlink ref="L813" r:id="rId798" display="http://jett.ru/535-263.php"/>
    <hyperlink ref="L814" r:id="rId799" display="http://jett.ru/535-521.php"/>
    <hyperlink ref="L815" r:id="rId800" display="http://jett.ru/535-523.php"/>
    <hyperlink ref="L816" r:id="rId801" display="http://jett.ru/535-525.php"/>
    <hyperlink ref="L817" r:id="rId802" display="http://jett.ru/535-527.php"/>
    <hyperlink ref="L819" r:id="rId803" display="http://jett.ru/551.php"/>
    <hyperlink ref="L820" r:id="rId804" display="http://jett.ru/551-201.php"/>
    <hyperlink ref="L821" r:id="rId805" display="http://jett.ru/551-202.php"/>
    <hyperlink ref="L822" r:id="rId806" display="http://jett.ru/551-203.php"/>
    <hyperlink ref="L823" r:id="rId807" display="http://jett.ru/551-204.php"/>
    <hyperlink ref="L824" r:id="rId808" display="http://jett.ru/551-205.php"/>
    <hyperlink ref="L825" r:id="rId809" display="http://jett.ru/551-207.php"/>
    <hyperlink ref="L826" r:id="rId810" display="http://jett.ru/551-209.php"/>
    <hyperlink ref="L827" r:id="rId811" display="http://jett.ru/551-217.php"/>
    <hyperlink ref="L828" r:id="rId812" display="http://jett.ru/551-301.php"/>
    <hyperlink ref="L829" r:id="rId813" display="http://jett.ru/552.php"/>
    <hyperlink ref="L830" r:id="rId814" display="http://jett.ru/552-001.php"/>
    <hyperlink ref="L831" r:id="rId815" display="http://jett.ru/555.php"/>
    <hyperlink ref="L832" r:id="rId816" display="http://jett.ru/555-300.php"/>
    <hyperlink ref="L833" r:id="rId817" display="http://jett.ru/556.php"/>
    <hyperlink ref="L834" r:id="rId818" display="http://jett.ru/556-202.php"/>
    <hyperlink ref="L835" r:id="rId819" display="http://jett.ru/556-203.php"/>
    <hyperlink ref="L836" r:id="rId820" display="http://jett.ru/556-212.php"/>
    <hyperlink ref="L837" r:id="rId821" display="http://jett.ru/556-213.php"/>
    <hyperlink ref="L838" r:id="rId822" display="http://jett.ru/556-214.php"/>
    <hyperlink ref="L839" r:id="rId823" display="http://jett.ru/556-215.php"/>
    <hyperlink ref="L840" r:id="rId824" display="http://jett.ru/556-216.php"/>
    <hyperlink ref="L841" r:id="rId825" display="http://jett.ru/556-217.php"/>
    <hyperlink ref="L843" r:id="rId826" display="http://jett.ru/601.php"/>
    <hyperlink ref="L844" r:id="rId827" display="http://jett.ru/601-122.php"/>
    <hyperlink ref="L845" r:id="rId828" display="http://jett.ru/601-133.php"/>
    <hyperlink ref="L846" r:id="rId829" display="http://jett.ru/601-139.php"/>
    <hyperlink ref="L847" r:id="rId830" display="http://jett.ru/601-142.php"/>
    <hyperlink ref="L848" r:id="rId831" display="http://jett.ru/601-144.php"/>
    <hyperlink ref="L849" r:id="rId832" display="http://jett.ru/601-151.php"/>
    <hyperlink ref="L850" r:id="rId833" display="http://jett.ru/601-162.php"/>
    <hyperlink ref="L851" r:id="rId834" display="http://jett.ru/601-163.php"/>
    <hyperlink ref="L852" r:id="rId835" display="http://jett.ru/601-172.php"/>
    <hyperlink ref="L853" r:id="rId836" display="http://jett.ru/601-191.php"/>
    <hyperlink ref="L854" r:id="rId837" display="http://jett.ru/601-211.php"/>
    <hyperlink ref="L855" r:id="rId838" display="http://jett.ru/604.php"/>
    <hyperlink ref="L856" r:id="rId839" display="http://jett.ru/604-249.php"/>
    <hyperlink ref="L857" r:id="rId840" display="http://jett.ru/604-250.php"/>
    <hyperlink ref="L858" r:id="rId841" display="http://jett.ru/604-251.php"/>
    <hyperlink ref="L859" r:id="rId842" display="http://jett.ru/604-252.php"/>
    <hyperlink ref="L860" r:id="rId843" display="http://jett.ru/604-253.php"/>
    <hyperlink ref="L861" r:id="rId844" display="http://jett.ru/604-254.php"/>
    <hyperlink ref="L862" r:id="rId845" display="http://jett.ru/604-255.php"/>
    <hyperlink ref="L863" r:id="rId846" display="http://jett.ru/604-256.php"/>
    <hyperlink ref="L864" r:id="rId847" display="http://jett.ru/604-360.php"/>
    <hyperlink ref="L865" r:id="rId848" display="http://jett.ru/604-361.php"/>
    <hyperlink ref="L866" r:id="rId849" display="http://jett.ru/604-362.php"/>
    <hyperlink ref="L867" r:id="rId850" display="http://jett.ru/604-363.php"/>
    <hyperlink ref="L868" r:id="rId851" display="http://jett.ru/604-364.php"/>
    <hyperlink ref="L869" r:id="rId852" display="http://jett.ru/604-370.php"/>
    <hyperlink ref="L870" r:id="rId853" display="http://jett.ru/604-371.php"/>
    <hyperlink ref="L871" r:id="rId854" display="http://jett.ru/604-441.php"/>
    <hyperlink ref="L872" r:id="rId855" display="http://jett.ru/604-451.php"/>
    <hyperlink ref="L873" r:id="rId856" display="http://jett.ru/604-452.php"/>
    <hyperlink ref="L874" r:id="rId857" display="http://jett.ru/604-481.php"/>
    <hyperlink ref="L875" r:id="rId858" display="http://jett.ru/604-482.php"/>
    <hyperlink ref="L876" r:id="rId859" display="http://jett.ru/604-483.php"/>
    <hyperlink ref="L877" r:id="rId860" display="http://jett.ru/604-484.php"/>
    <hyperlink ref="L878" r:id="rId861" display="http://jett.ru/608.php"/>
    <hyperlink ref="L879" r:id="rId862" display="http://jett.ru/608-119.php"/>
    <hyperlink ref="L880" r:id="rId863" display="http://jett.ru/608-140.php"/>
    <hyperlink ref="L881" r:id="rId864" display="http://jett.ru/608-218.php"/>
    <hyperlink ref="L882" r:id="rId865" display="http://jett.ru/608-219.php"/>
    <hyperlink ref="L883" r:id="rId866" display="http://jett.ru/608-220.php"/>
    <hyperlink ref="L884" r:id="rId867" display="http://jett.ru/608-322.php"/>
    <hyperlink ref="L885" r:id="rId868" display="http://jett.ru/608-323.php"/>
    <hyperlink ref="L886" r:id="rId869" display="http://jett.ru/608-416.php"/>
    <hyperlink ref="L887" r:id="rId870" display="http://jett.ru/609.php"/>
    <hyperlink ref="L888" r:id="rId871" display="http://jett.ru/609-032.php"/>
    <hyperlink ref="L889" r:id="rId872" display="http://jett.ru/609-048.php"/>
    <hyperlink ref="L890" r:id="rId873" display="http://jett.ru/609-063.php"/>
    <hyperlink ref="L891" r:id="rId874" display="http://jett.ru/609-079.php"/>
    <hyperlink ref="L892" r:id="rId875" display="http://jett.ru/609-095.php"/>
    <hyperlink ref="L894" r:id="rId876" display="http://jett.ru/650.php"/>
    <hyperlink ref="L895" r:id="rId877" display="http://jett.ru/651-601.php"/>
    <hyperlink ref="L896" r:id="rId878" display="http://jett.ru/651-602.php"/>
    <hyperlink ref="L897" r:id="rId879" display="http://jett.ru/651-604.php"/>
    <hyperlink ref="L898" r:id="rId880" display="http://jett.ru/651-607.php"/>
    <hyperlink ref="L899" r:id="rId881" display="http://jett.ru/651-608.php"/>
    <hyperlink ref="L900" r:id="rId882" display="http://jett.ru/651-621.php"/>
    <hyperlink ref="L901" r:id="rId883" display="http://jett.ru/651-623.php"/>
    <hyperlink ref="L902" r:id="rId884" display="http://jett.ru/651-624.php"/>
    <hyperlink ref="L903" r:id="rId885" display="http://jett.ru/651-626.php"/>
    <hyperlink ref="L904" r:id="rId886" display="http://jett.ru/651-634.php"/>
    <hyperlink ref="L905" r:id="rId887" display="http://jett.ru/651.php"/>
    <hyperlink ref="L906" r:id="rId888" display="http://jett.ru/651-202.php"/>
    <hyperlink ref="L907" r:id="rId889" display="http://jett.ru/651-204.php"/>
    <hyperlink ref="L908" r:id="rId890" display="http://jett.ru/656.php"/>
    <hyperlink ref="L909" r:id="rId891" display="http://jett.ru/656-001.php"/>
    <hyperlink ref="L910" r:id="rId892" display="http://jett.ru/656-002.php"/>
    <hyperlink ref="L911" r:id="rId893" display="http://jett.ru/656-052.php"/>
    <hyperlink ref="L912" r:id="rId894" display="http://jett.ru/656-057.php"/>
    <hyperlink ref="L913" r:id="rId895" display="http://jett.ru/656-058.php"/>
    <hyperlink ref="L914" r:id="rId896" display="http://jett.ru/656-100.php"/>
    <hyperlink ref="L915" r:id="rId897" display="http://jett.ru/656-102.php"/>
    <hyperlink ref="L916" r:id="rId898" display="http://jett.ru/656-632.php"/>
    <hyperlink ref="L917" r:id="rId899" display="http://jett.ru/656-633.php"/>
    <hyperlink ref="L918" r:id="rId900" display="http://jett.ru/656-651.php"/>
    <hyperlink ref="L919" r:id="rId901" display="http://jett.ru/656-662.php"/>
    <hyperlink ref="L920" r:id="rId902" display="http://jett.ru/656-701.php"/>
    <hyperlink ref="L921" r:id="rId903" display="http://jett.ru/656-822.php"/>
    <hyperlink ref="L923" r:id="rId904" display="http://jett.ru/752.php"/>
    <hyperlink ref="L924" r:id="rId905" display="http://jett.ru/752-007.php"/>
    <hyperlink ref="L925" r:id="rId906" display="http://jett.ru/752-009.php"/>
    <hyperlink ref="L926" r:id="rId907" display="http://jett.ru/752-617.php"/>
    <hyperlink ref="L927" r:id="rId908" display="http://jett.ru/752-700.php"/>
    <hyperlink ref="L928" r:id="rId909" display="http://jett.ru/752-702.php"/>
    <hyperlink ref="L929" r:id="rId910" display="http://jett.ru/752-710.php"/>
    <hyperlink ref="L930" r:id="rId911" display="http://jett.ru/752-720.php"/>
    <hyperlink ref="L931" r:id="rId912" display="http://jett.ru/753.php"/>
    <hyperlink ref="L932" r:id="rId913" display="http://jett.ru/753-007.php"/>
    <hyperlink ref="L933" r:id="rId914" display="http://jett.ru/753-612.php"/>
    <hyperlink ref="L934" r:id="rId915" display="http://jett.ru/753-619.php"/>
    <hyperlink ref="L935" r:id="rId916" display="http://jett.ru/753-631.php"/>
    <hyperlink ref="L936" r:id="rId917" display="http://jett.ru/753-632.php"/>
    <hyperlink ref="L937" r:id="rId918" display="http://jett.ru/753-700.php"/>
    <hyperlink ref="L938" r:id="rId919" display="http://jett.ru/753-702.php"/>
    <hyperlink ref="L939" r:id="rId920" display="http://jett.ru/753-710.php"/>
    <hyperlink ref="L940" r:id="rId921" display="http://jett.ru/753-720.php"/>
    <hyperlink ref="L941" r:id="rId922" display="http://jett.ru/754.php"/>
    <hyperlink ref="L942" r:id="rId923" display="http://jett.ru/754-412.php"/>
    <hyperlink ref="L943" r:id="rId924" display="http://jett.ru/754-416.php"/>
    <hyperlink ref="L944" r:id="rId925" display="http://jett.ru/754-422.php"/>
    <hyperlink ref="L945" r:id="rId926" display="http://jett.ru/754-424.php"/>
    <hyperlink ref="L946" r:id="rId927" display="http://jett.ru/755.php"/>
    <hyperlink ref="L947" r:id="rId928" display="http://jett.ru/755-321.php"/>
    <hyperlink ref="L948" r:id="rId929" display="http://jett.ru/755-323.php"/>
    <hyperlink ref="L949" r:id="rId930" display="http://jett.ru/755-418.php"/>
    <hyperlink ref="L950" r:id="rId931" display="http://jett.ru/755-420.php"/>
    <hyperlink ref="L951" r:id="rId932" display="http://jett.ru/755-424.php"/>
    <hyperlink ref="L952" r:id="rId933" display="http://jett.ru/755-434.php"/>
    <hyperlink ref="L953" r:id="rId934" display="http://jett.ru/755-438.php"/>
    <hyperlink ref="L954" r:id="rId935" display="http://jett.ru/755-442.php"/>
    <hyperlink ref="L955" r:id="rId936" display="http://jett.ru/755-444.php"/>
    <hyperlink ref="L956" r:id="rId937" display="http://jett.ru/755-450.php"/>
    <hyperlink ref="L957" r:id="rId938" display="http://jett.ru/755-454.php"/>
    <hyperlink ref="L958" r:id="rId939" display="http://jett.ru/756.php"/>
    <hyperlink ref="L959" r:id="rId940" display="http://jett.ru/756-010.php"/>
    <hyperlink ref="L960" r:id="rId941" display="http://jett.ru/756-012.php"/>
    <hyperlink ref="L961" r:id="rId942" display="http://jett.ru/756-018.php"/>
    <hyperlink ref="L962" r:id="rId943" display="http://jett.ru/756-022.php"/>
    <hyperlink ref="L963" r:id="rId944" display="http://jett.ru/758.php"/>
    <hyperlink ref="L964" r:id="rId945" display="http://jett.ru/758-263.php"/>
    <hyperlink ref="L965" r:id="rId946" display="http://jett.ru/758-269.php"/>
    <hyperlink ref="L966" r:id="rId947" display="http://jett.ru/758-271.php"/>
    <hyperlink ref="L967" r:id="rId948" display="http://jett.ru/758-275.php"/>
    <hyperlink ref="L968" r:id="rId949" display="http://jett.ru/758-279.php"/>
    <hyperlink ref="L969" r:id="rId950" display="http://jett.ru/758-281.php"/>
    <hyperlink ref="L970" r:id="rId951" display="http://jett.ru/758-610.php"/>
    <hyperlink ref="L972" r:id="rId952" display="http://jett.ru/802.php"/>
    <hyperlink ref="L973" r:id="rId953" display="http://jett.ru/802-512.php"/>
    <hyperlink ref="L974" r:id="rId954" display="http://jett.ru/802-514.php"/>
    <hyperlink ref="L975" r:id="rId955" display="http://jett.ru/802-516.php"/>
    <hyperlink ref="L976" r:id="rId956" display="http://jett.ru/802-520.php"/>
    <hyperlink ref="L977" r:id="rId957" display="http://jett.ru/803.php"/>
    <hyperlink ref="L978" r:id="rId958" display="http://jett.ru/803-109.php"/>
    <hyperlink ref="L979" r:id="rId959" display="http://jett.ru/803-112.php"/>
    <hyperlink ref="L980" r:id="rId960" display="http://jett.ru/803-251.php"/>
    <hyperlink ref="L981" r:id="rId961" display="http://jett.ru/803-252.php"/>
    <hyperlink ref="L982" r:id="rId962" display="http://jett.ru/803-271.php"/>
    <hyperlink ref="L983" r:id="rId963" display="http://jett.ru/803-276.php"/>
    <hyperlink ref="L984" r:id="rId964" display="http://jett.ru/803-278.php"/>
    <hyperlink ref="L985" r:id="rId965" display="http://jett.ru/803-280.php"/>
    <hyperlink ref="L986" r:id="rId966" display="http://jett.ru/803-282.php"/>
    <hyperlink ref="L987" r:id="rId967" display="http://jett.ru/803-284.php"/>
    <hyperlink ref="L988" r:id="rId968" display="http://jett.ru/803-286.php"/>
    <hyperlink ref="L989" r:id="rId969" display="http://jett.ru/803-288.php"/>
    <hyperlink ref="L990" r:id="rId970" display="http://jett.ru/803-290.php"/>
    <hyperlink ref="L991" r:id="rId971" display="http://jett.ru/803-292.php"/>
    <hyperlink ref="L992" r:id="rId972" display="http://jett.ru/803-294.php"/>
    <hyperlink ref="L993" r:id="rId973" display="http://jett.ru/803-296.php"/>
    <hyperlink ref="L994" r:id="rId974" display="http://jett.ru/803-298.php"/>
    <hyperlink ref="L995" r:id="rId975" display="http://jett.ru/804.php"/>
    <hyperlink ref="L996" r:id="rId976" display="http://jett.ru/804-007.php"/>
    <hyperlink ref="L997" r:id="rId977" display="http://jett.ru/804-055.php"/>
    <hyperlink ref="L998" r:id="rId978" display="http://jett.ru/804-057.php"/>
    <hyperlink ref="L999" r:id="rId979" display="http://jett.ru/804-103.php"/>
    <hyperlink ref="L1000" r:id="rId980" display="http://jett.ru/804-105.php"/>
    <hyperlink ref="L1001" r:id="rId981" display="http://jett.ru/808.php"/>
    <hyperlink ref="L1002" r:id="rId982" display="http://jett.ru/808-001.php"/>
    <hyperlink ref="L1003" r:id="rId983" display="http://jett.ru/808-003.php"/>
    <hyperlink ref="L1004" r:id="rId984" display="http://jett.ru/808-015.php"/>
    <hyperlink ref="L1005" r:id="rId985" display="http://jett.ru/808-090.php"/>
    <hyperlink ref="L1006" r:id="rId986" display="http://jett.ru/808-100.php"/>
    <hyperlink ref="L1007" r:id="rId987" display="http://jett.ru/808-202.php"/>
    <hyperlink ref="L1008" r:id="rId988" display="http://jett.ru/808-204.php"/>
    <hyperlink ref="L1009" r:id="rId989" display="http://jett.ru/808-206.php"/>
    <hyperlink ref="L1011" r:id="rId990" display="http://jett.ru/831.php"/>
    <hyperlink ref="L1012" r:id="rId991" display="http://jett.ru/831-001.php"/>
    <hyperlink ref="L1013" r:id="rId992" display="http://jett.ru/831-006.php"/>
    <hyperlink ref="L1014" r:id="rId993" display="http://jett.ru/831-007.php"/>
    <hyperlink ref="L1015" r:id="rId994" display="http://jett.ru/831-010.php"/>
    <hyperlink ref="L1016" r:id="rId995" display="http://jett.ru/831-012.php"/>
    <hyperlink ref="L1017" r:id="rId996" display="http://jett.ru/831-013.php"/>
    <hyperlink ref="L1018" r:id="rId997" display="http://jett.ru/831-015.php"/>
    <hyperlink ref="L1019" r:id="rId998" display="http://jett.ru/831-016.php"/>
    <hyperlink ref="L1020" r:id="rId999" display="http://jett.ru/831-076.php"/>
    <hyperlink ref="L1021" r:id="rId1000" display="http://jett.ru/831-077.php"/>
    <hyperlink ref="L1022" r:id="rId1001" display="http://jett.ru/831-081.php"/>
    <hyperlink ref="L1023" r:id="rId1002" display="http://jett.ru/831-095.php"/>
    <hyperlink ref="L1024" r:id="rId1003" display="http://jett.ru/831-114.php"/>
    <hyperlink ref="L1025" r:id="rId1004" display="http://jett.ru/831-116.php"/>
    <hyperlink ref="L1026" r:id="rId1005" display="http://jett.ru/831-117.php"/>
    <hyperlink ref="L1027" r:id="rId1006" display="http://jett.ru/831-202.php"/>
    <hyperlink ref="L1028" r:id="rId1007" display="http://jett.ru/831-221.php"/>
    <hyperlink ref="L1029" r:id="rId1008" display="http://jett.ru/831-222.php"/>
    <hyperlink ref="L1030" r:id="rId1009" display="http://jett.ru/831-224.php"/>
    <hyperlink ref="L1031" r:id="rId1010" display="http://jett.ru/831-233.php"/>
    <hyperlink ref="L1032" r:id="rId1011" display="http://jett.ru/831-300.php"/>
    <hyperlink ref="L1033" r:id="rId1012" display="http://jett.ru/831-304.php"/>
    <hyperlink ref="L1034" r:id="rId1013" display="http://jett.ru/831-306.php"/>
    <hyperlink ref="L1035" r:id="rId1014" display="http://jett.ru/831-312.php"/>
    <hyperlink ref="L1036" r:id="rId1015" display="http://jett.ru/831-319.php"/>
    <hyperlink ref="L1037" r:id="rId1016" display="http://jett.ru/831-320.php"/>
    <hyperlink ref="L1038" r:id="rId1017" display="http://jett.ru/831-321.php"/>
    <hyperlink ref="L1039" r:id="rId1018" display="http://jett.ru/831-323.php"/>
    <hyperlink ref="L1040" r:id="rId1019" display="http://jett.ru/831-332.php"/>
    <hyperlink ref="L1041" r:id="rId1020" display="http://jett.ru/831-424.php"/>
    <hyperlink ref="L1042" r:id="rId1021" display="http://jett.ru/831-432.php"/>
    <hyperlink ref="L1043" r:id="rId1022" display="http://jett.ru/831-434.php"/>
    <hyperlink ref="L1045" r:id="rId1023" display="http://jett.ru/851.php"/>
    <hyperlink ref="L1046" r:id="rId1024" display="http://jett.ru/851-001.php"/>
    <hyperlink ref="L1047" r:id="rId1025" display="http://jett.ru/851-002.php"/>
    <hyperlink ref="L1048" r:id="rId1026" display="http://jett.ru/851-004.php"/>
    <hyperlink ref="L1049" r:id="rId1027" display="http://jett.ru/851-006.php"/>
    <hyperlink ref="L1050" r:id="rId1028" display="http://jett.ru/851-008.php"/>
    <hyperlink ref="L1051" r:id="rId1029" display="http://jett.ru/851-010.php"/>
    <hyperlink ref="L1052" r:id="rId1030" display="http://jett.ru/851-015.php"/>
    <hyperlink ref="L1053" r:id="rId1031" display="http://jett.ru/851-020.php"/>
    <hyperlink ref="L1054" r:id="rId1032" display="http://jett.ru/851-021.php"/>
    <hyperlink ref="L1055" r:id="rId1033" display="http://jett.ru/851-225.php"/>
    <hyperlink ref="L1056" r:id="rId1034" display="http://jett.ru/851-280.php"/>
    <hyperlink ref="L1057" r:id="rId1035" display="http://jett.ru/851-440.php"/>
    <hyperlink ref="L1058" r:id="rId1036" display="http://jett.ru/851-465.php"/>
    <hyperlink ref="L1059" r:id="rId1037" display="http://jett.ru/851-499.php"/>
    <hyperlink ref="L1060" r:id="rId1038" display="http://jett.ru/851-601.php"/>
    <hyperlink ref="L1061" r:id="rId1039" display="http://jett.ru/851-620.php"/>
    <hyperlink ref="L1062" r:id="rId1040" display="http://jett.ru/851-701.php"/>
    <hyperlink ref="L1063" r:id="rId1041" display="http://jett.ru/852.php"/>
    <hyperlink ref="L1064" r:id="rId1042" display="http://jett.ru/852-030.php"/>
    <hyperlink ref="L1065" r:id="rId1043" display="http://jett.ru/852-050.php"/>
    <hyperlink ref="L1066" r:id="rId1044" display="http://jett.ru/852-063.php"/>
    <hyperlink ref="L1067" r:id="rId1045" display="http://jett.ru/852-100.php"/>
    <hyperlink ref="L1068" r:id="rId1046" display="http://jett.ru/852-120.php"/>
    <hyperlink ref="L1069" r:id="rId1047" display="http://jett.ru/852-150.php"/>
    <hyperlink ref="L1070" r:id="rId1048" display="http://jett.ru/853.php"/>
    <hyperlink ref="L1071" r:id="rId1049" display="http://jett.ru/853-210.php"/>
    <hyperlink ref="L1072" r:id="rId1050" display="http://jett.ru/853-226.php"/>
    <hyperlink ref="L1073" r:id="rId1051" display="http://jett.ru/853-228.php"/>
    <hyperlink ref="L1074" r:id="rId1052" display="http://jett.ru/853-230.php"/>
    <hyperlink ref="L1075" r:id="rId1053" display="http://jett.ru/853-232.php"/>
    <hyperlink ref="L1076" r:id="rId1054" display="http://jett.ru/853-242.php"/>
    <hyperlink ref="L1077" r:id="rId1055" display="http://jett.ru/853-250.php"/>
    <hyperlink ref="L1078" r:id="rId1056" display="http://jett.ru/854.php"/>
    <hyperlink ref="L1079" r:id="rId1057" display="http://jett.ru/854-001.php"/>
    <hyperlink ref="L1080" r:id="rId1058" display="http://jett.ru/854-003.php"/>
    <hyperlink ref="L1081" r:id="rId1059" display="http://jett.ru/854-005.php"/>
    <hyperlink ref="L1082" r:id="rId1060" display="http://jett.ru/854-007.php"/>
    <hyperlink ref="L1083" r:id="rId1061" display="http://jett.ru/854-009.php"/>
    <hyperlink ref="L1084" r:id="rId1062" display="http://jett.ru/854-011.php"/>
    <hyperlink ref="L1085" r:id="rId1063" display="http://jett.ru/854-013.php"/>
    <hyperlink ref="L1086" r:id="rId1064" display="http://jett.ru/854-015.php"/>
    <hyperlink ref="L1087" r:id="rId1065" display="http://jett.ru/854-017.php"/>
    <hyperlink ref="L1088" r:id="rId1066" display="http://jett.ru/854-019.php"/>
    <hyperlink ref="L1089" r:id="rId1067" display="http://jett.ru/854-021.php"/>
    <hyperlink ref="L1090" r:id="rId1068" display="http://jett.ru/855.php"/>
    <hyperlink ref="L1091" r:id="rId1069" display="http://jett.ru/855-005.php"/>
    <hyperlink ref="L1092" r:id="rId1070" display="http://jett.ru/855-010.php"/>
    <hyperlink ref="L1093" r:id="rId1071" display="http://jett.ru/855-012.php"/>
    <hyperlink ref="L1094" r:id="rId1072" display="http://jett.ru/855-014.php"/>
    <hyperlink ref="L1095" r:id="rId1073" display="http://jett.ru/855-016.php"/>
    <hyperlink ref="L1096" r:id="rId1074" display="http://jett.ru/855-018.php"/>
    <hyperlink ref="L1097" r:id="rId1075" display="http://jett.ru/856.php"/>
    <hyperlink ref="L1098" r:id="rId1076" display="http://jett.ru/856-001.php"/>
    <hyperlink ref="L1099" r:id="rId1077" display="http://jett.ru/856-002.php"/>
    <hyperlink ref="L1100" r:id="rId1078" display="http://jett.ru/857.php"/>
    <hyperlink ref="L1101" r:id="rId1079" display="http://jett.ru/857-001.php"/>
    <hyperlink ref="L1102" r:id="rId1080" display="http://jett.ru/857-010.php"/>
    <hyperlink ref="L1103" r:id="rId1081" display="http://jett.ru/857-020.php"/>
    <hyperlink ref="L1104" r:id="rId1082" display="http://jett.ru/858, Плиты газовые, электроплиты.php"/>
    <hyperlink ref="L1105" r:id="rId1083" display="http://jett.ru/858-001.php"/>
    <hyperlink ref="L1106" r:id="rId1084" display="http://jett.ru/858-002.php"/>
    <hyperlink ref="L1107" r:id="rId1085" display="http://jett.ru/858-010.php"/>
    <hyperlink ref="L1108" r:id="rId1086" display="http://jett.ru/858-012.php"/>
    <hyperlink ref="L1109" r:id="rId1087" display="http://jett.ru/858-020.php"/>
    <hyperlink ref="L1110" r:id="rId1088" display="http://jett.ru/858-022.php"/>
    <hyperlink ref="L1111" r:id="rId1089" display="http://jett.ru/858-030.php"/>
    <hyperlink ref="L1112" r:id="rId1090" display="http://jett.ru/859.php"/>
    <hyperlink ref="L1113" r:id="rId1091" display="http://jett.ru/859-101.php"/>
    <hyperlink ref="L1114" r:id="rId1092" display="http://jett.ru/859-103.php"/>
    <hyperlink ref="L1115" r:id="rId1093" display="http://jett.ru/859-105.php"/>
    <hyperlink ref="L1116" r:id="rId1094" display="http://jett.ru/859-107.php"/>
    <hyperlink ref="L1117" r:id="rId1095" display="http://jett.ru/859-210.php"/>
    <hyperlink ref="L1118" r:id="rId1096" display="http://jett.ru/859-212.php"/>
    <hyperlink ref="L1119" r:id="rId1097" display="http://jett.ru/859-214.php"/>
    <hyperlink ref="L1120" r:id="rId1098" display="http://jett.ru/859-216.php"/>
    <hyperlink ref="L1121" r:id="rId1099" display="http://jett.ru/859-220.php"/>
    <hyperlink ref="L1122" r:id="rId1100" display="http://jett.ru/859-222.php"/>
    <hyperlink ref="L1123" r:id="rId1101" display="http://jett.ru/859-224.php"/>
    <hyperlink ref="L1124" r:id="rId1102" display="http://jett.ru/859-226.php"/>
    <hyperlink ref="L1125" r:id="rId1103" display="http://jett.ru/859-230.php"/>
    <hyperlink ref="L1126" r:id="rId1104" display="http://jett.ru/859-232.php"/>
    <hyperlink ref="L1127" r:id="rId1105" display="http://jett.ru/859-234.php"/>
    <hyperlink ref="L1128" r:id="rId1106" display="http://jett.ru/859-236.php"/>
    <hyperlink ref="L1129" r:id="rId1107" display="http://jett.ru/859-240.php"/>
    <hyperlink ref="L1130" r:id="rId1108" display="http://jett.ru/859-242.php"/>
    <hyperlink ref="L1131" r:id="rId1109" display="http://jett.ru/859-250.php"/>
    <hyperlink ref="L1133" r:id="rId1110" display="http://jett.ru/901.php"/>
    <hyperlink ref="L1134" r:id="rId1111" display="http://jett.ru/901-610.php"/>
    <hyperlink ref="L1135" r:id="rId1112" display="http://jett.ru/901-615.php"/>
    <hyperlink ref="L1137" r:id="rId1113" display="http://jett.ru/910.php"/>
    <hyperlink ref="L1138" r:id="rId1114" display="http://jett.ru/501-728.php"/>
    <hyperlink ref="L1139" r:id="rId1115" display="http://jett.ru/910-100.php"/>
    <hyperlink ref="L1140" r:id="rId1116" display="http://jett.ru/910-110.php"/>
    <hyperlink ref="L1141" r:id="rId1117" display="http://jett.ru/910-130.php"/>
    <hyperlink ref="L1142" r:id="rId1118" display="http://jett.ru/910-140.php"/>
    <hyperlink ref="L1143" r:id="rId1119" display="http://jett.ru/910-150.php"/>
    <hyperlink ref="L1144" r:id="rId1120" display="http://jett.ru/910-160.php"/>
    <hyperlink ref="L1145" r:id="rId1121" display="http://jett.ru/910-170.php"/>
    <hyperlink ref="L1146" r:id="rId1122" display="http://jett.ru/910-180.php"/>
    <hyperlink ref="L1147" r:id="rId1123" display="http://jett.ru/910-190.php"/>
    <hyperlink ref="L1148" r:id="rId1124" display="http://jett.ru/910-200.php"/>
    <hyperlink ref="L1149" r:id="rId1125" display="http://jett.ru/910-240.php"/>
    <hyperlink ref="L1150" r:id="rId1126" display="http://jett.ru/910-250.php"/>
    <hyperlink ref="L1151" r:id="rId1127" display="http://jett.ru/910-270.php"/>
    <hyperlink ref="L1152" r:id="rId1128" display="http://jett.ru/910-280.php"/>
    <hyperlink ref="L1153" r:id="rId1129" display="http://jett.ru/910-342.php"/>
    <hyperlink ref="L1154" r:id="rId1130" display="http://jett.ru/910-344.php"/>
    <hyperlink ref="L1155" r:id="rId1131" display="http://jett.ru/910-350.php"/>
    <hyperlink ref="L1156" r:id="rId1132" display="http://jett.ru/910-360.php"/>
    <hyperlink ref="L1157" r:id="rId1133" display="http://jett.ru/910-362.php"/>
    <hyperlink ref="L1158" r:id="rId1134" display="http://jett.ru/910-366.php"/>
    <hyperlink ref="L1159" r:id="rId1135" display="http://jett.ru/910-368.php"/>
    <hyperlink ref="L1160" r:id="rId1136" display="http://jett.ru/910-370.php"/>
    <hyperlink ref="L1161" r:id="rId1137" display="http://jett.ru/910-372.php"/>
    <hyperlink ref="L1162" r:id="rId1138" display="http://jett.ru/910-374.php"/>
    <hyperlink ref="L1163" r:id="rId1139" display="http://jett.ru/910-380.php"/>
    <hyperlink ref="L1164" r:id="rId1140" display="http://jett.ru/910-382.php"/>
    <hyperlink ref="L1165" r:id="rId1141" display="http://jett.ru/910-384.php"/>
    <hyperlink ref="L1166" r:id="rId1142" display="http://jett.ru/910-386.php"/>
    <hyperlink ref="L1167" r:id="rId1143" display="http://jett.ru/910-396.php"/>
    <hyperlink ref="L1168" r:id="rId1144" display="http://jett.ru/910-398.php"/>
    <hyperlink ref="L1169" r:id="rId1145" display="http://jett.ru/910-400.php"/>
    <hyperlink ref="L1170" r:id="rId1146" display="http://jett.ru/910-402.php"/>
    <hyperlink ref="L1171" r:id="rId1147" display="http://jett.ru/910-404.php"/>
    <hyperlink ref="L1172" r:id="rId1148" display="http://jett.ru/910-422.php"/>
    <hyperlink ref="L1173" r:id="rId1149" display="http://jett.ru/910-426.php"/>
    <hyperlink ref="L1174" r:id="rId1150" display="http://jett.ru/910-436.php"/>
    <hyperlink ref="L1175" r:id="rId1151" display="http://jett.ru/910-438.php"/>
    <hyperlink ref="L1176" r:id="rId1152" display="http://jett.ru/910-442.php"/>
    <hyperlink ref="L1177" r:id="rId1153" display="http://jett.ru/910-444.php"/>
    <hyperlink ref="L1178" r:id="rId1154" display="http://jett.ru/910-446.php"/>
    <hyperlink ref="L1179" r:id="rId1155" display="http://jett.ru/910-448.php"/>
    <hyperlink ref="L1180" r:id="rId1156" display="http://jett.ru/910-450.php"/>
    <hyperlink ref="L1181" r:id="rId1157" display="http://jett.ru/910-452.php"/>
    <hyperlink ref="L1182" r:id="rId1158" display="http://jett.ru/910-454.php"/>
    <hyperlink ref="L1183" r:id="rId1159" display="http://jett.ru/910-456.php"/>
    <hyperlink ref="L1184" r:id="rId1160" display="http://jett.ru/910-458.php"/>
    <hyperlink ref="L1185" r:id="rId1161" display="http://jett.ru/910-460.php"/>
    <hyperlink ref="L1186" r:id="rId1162" display="http://jett.ru/910-462.php"/>
    <hyperlink ref="L1187" r:id="rId1163" display="http://jett.ru/910-464.php"/>
    <hyperlink ref="L1188" r:id="rId1164" display="http://jett.ru/910-466.php"/>
    <hyperlink ref="L1189" r:id="rId1165" display="http://jett.ru/910-468.php"/>
    <hyperlink ref="L1190" r:id="rId1166" display="http://jett.ru/910-470.php"/>
    <hyperlink ref="L1191" r:id="rId1167" display="http://jett.ru/910-472.php"/>
    <hyperlink ref="L1192" r:id="rId1168" display="http://jett.ru/910-474.php"/>
    <hyperlink ref="L1193" r:id="rId1169" display="http://jett.ru/910-478.php"/>
    <hyperlink ref="L1194" r:id="rId1170" display="http://jett.ru/910-482.php"/>
    <hyperlink ref="L1195" r:id="rId1171" display="http://jett.ru/910-484.php"/>
    <hyperlink ref="L1196" r:id="rId1172" display="http://jett.ru/910-486.php"/>
    <hyperlink ref="L1197" r:id="rId1173" display="http://jett.ru/910-488.php"/>
  </hyperlinks>
  <printOptions/>
  <pageMargins left="0.75" right="0.75" top="1" bottom="1" header="0.5" footer="0.5"/>
  <pageSetup horizontalDpi="600" verticalDpi="600" orientation="portrait" paperSize="9" r:id="rId1175"/>
  <drawing r:id="rId1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Manager2</cp:lastModifiedBy>
  <cp:lastPrinted>2010-12-27T07:15:09Z</cp:lastPrinted>
  <dcterms:created xsi:type="dcterms:W3CDTF">2010-12-27T07:15:09Z</dcterms:created>
  <dcterms:modified xsi:type="dcterms:W3CDTF">2024-04-19T05:10:40Z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